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sax/Documents/data/PROGETTI/UNICEF/hope-smart-import/tests/data/"/>
    </mc:Choice>
  </mc:AlternateContent>
  <xr:revisionPtr revIDLastSave="0" documentId="13_ncr:1_{681F3948-B394-7F42-A68D-D562FEF7FBF4}" xr6:coauthVersionLast="47" xr6:coauthVersionMax="47" xr10:uidLastSave="{00000000-0000-0000-0000-000000000000}"/>
  <bookViews>
    <workbookView xWindow="0" yWindow="760" windowWidth="29040" windowHeight="17520" activeTab="1" xr2:uid="{00000000-000D-0000-FFFF-FFFF00000000}"/>
  </bookViews>
  <sheets>
    <sheet name="Households" sheetId="2" r:id="rId1"/>
    <sheet name="Individuals" sheetId="1" r:id="rId2"/>
  </sheets>
  <definedNames>
    <definedName name="_xlnm._FilterDatabase" localSheetId="1" hidden="1">Individuals!$A$1:$R$369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22" i="1"/>
  <c r="C33" i="1"/>
  <c r="C35" i="1"/>
  <c r="C42" i="1"/>
  <c r="C47" i="1"/>
  <c r="C51" i="1"/>
  <c r="C53" i="1"/>
  <c r="C58" i="1"/>
  <c r="C60" i="1"/>
  <c r="C66" i="1"/>
  <c r="C70" i="1"/>
  <c r="C74" i="1"/>
  <c r="C104" i="1"/>
  <c r="C109" i="1"/>
  <c r="C116" i="1"/>
  <c r="C152" i="1"/>
  <c r="C158" i="1"/>
  <c r="C167" i="1"/>
  <c r="C170" i="1"/>
  <c r="C172" i="1"/>
  <c r="C180" i="1"/>
  <c r="C198" i="1"/>
  <c r="C206" i="1"/>
  <c r="C210" i="1"/>
  <c r="C212" i="1"/>
  <c r="C217" i="1"/>
  <c r="C219" i="1"/>
  <c r="C222" i="1"/>
  <c r="C234" i="1"/>
  <c r="C252" i="1"/>
  <c r="C258" i="1"/>
  <c r="C260" i="1"/>
  <c r="C262" i="1"/>
  <c r="C266" i="1"/>
  <c r="C272" i="1"/>
  <c r="C274" i="1"/>
  <c r="C279" i="1"/>
  <c r="C284" i="1"/>
  <c r="C290" i="1"/>
  <c r="C292" i="1"/>
  <c r="C302" i="1"/>
  <c r="C306" i="1"/>
  <c r="C308" i="1"/>
  <c r="C317" i="1"/>
  <c r="C324" i="1"/>
  <c r="C332" i="1"/>
  <c r="C334" i="1"/>
  <c r="C336" i="1"/>
  <c r="C344" i="1"/>
  <c r="C346" i="1"/>
  <c r="C348" i="1"/>
  <c r="C361" i="1"/>
  <c r="C363" i="1"/>
  <c r="C11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</future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<sst xmlns="http://schemas.openxmlformats.org/spreadsheetml/2006/main" count="4180" uniqueCount="1178">
  <si>
    <t>household_id</t>
  </si>
  <si>
    <t>consent_h_c</t>
  </si>
  <si>
    <t>country_origin_h_c</t>
  </si>
  <si>
    <t>country_h_c</t>
  </si>
  <si>
    <t>size_h_c</t>
  </si>
  <si>
    <t>registration_method_h_c</t>
  </si>
  <si>
    <t>collect_individual_data_h_c</t>
  </si>
  <si>
    <t>name_enumerator_h_c</t>
  </si>
  <si>
    <t>org_enumerator_h_c</t>
  </si>
  <si>
    <t>consent_sharing_h_c</t>
  </si>
  <si>
    <t>first_registration_date_h_c</t>
  </si>
  <si>
    <t>HH_REGISTRATION</t>
  </si>
  <si>
    <t>Ryan</t>
  </si>
  <si>
    <t>PARTNER</t>
  </si>
  <si>
    <t>unicef government_partner</t>
  </si>
  <si>
    <t>Vanessa</t>
  </si>
  <si>
    <t>Joseph</t>
  </si>
  <si>
    <t>Carlos</t>
  </si>
  <si>
    <t>Benjamin</t>
  </si>
  <si>
    <t>Breanna</t>
  </si>
  <si>
    <t>Ashley</t>
  </si>
  <si>
    <t>Debra</t>
  </si>
  <si>
    <t>Fernando</t>
  </si>
  <si>
    <t>Lawrence</t>
  </si>
  <si>
    <t>Eric</t>
  </si>
  <si>
    <t>Denise</t>
  </si>
  <si>
    <t>Christopher</t>
  </si>
  <si>
    <t>Johnny</t>
  </si>
  <si>
    <t>Jessica</t>
  </si>
  <si>
    <t>Kimberly</t>
  </si>
  <si>
    <t>Elizabeth</t>
  </si>
  <si>
    <t>Derrick</t>
  </si>
  <si>
    <t>Daniel</t>
  </si>
  <si>
    <t>Bobby</t>
  </si>
  <si>
    <t>Melvin</t>
  </si>
  <si>
    <t>Krista</t>
  </si>
  <si>
    <t>Alison</t>
  </si>
  <si>
    <t>Nicholas</t>
  </si>
  <si>
    <t>Barbara</t>
  </si>
  <si>
    <t>Robert</t>
  </si>
  <si>
    <t>James</t>
  </si>
  <si>
    <t>Gregory</t>
  </si>
  <si>
    <t>Dennis</t>
  </si>
  <si>
    <t>Heidi</t>
  </si>
  <si>
    <t>Rebecca</t>
  </si>
  <si>
    <t>Gary</t>
  </si>
  <si>
    <t>Martin</t>
  </si>
  <si>
    <t>Tyler</t>
  </si>
  <si>
    <t>Patricia</t>
  </si>
  <si>
    <t>Caitlin</t>
  </si>
  <si>
    <t>Cheryl</t>
  </si>
  <si>
    <t>Mark</t>
  </si>
  <si>
    <t>Brenda</t>
  </si>
  <si>
    <t>Stacy</t>
  </si>
  <si>
    <t>Stephen</t>
  </si>
  <si>
    <t>Suzanne</t>
  </si>
  <si>
    <t>Kelly</t>
  </si>
  <si>
    <t>David</t>
  </si>
  <si>
    <t>Jeremy</t>
  </si>
  <si>
    <t>Laurie</t>
  </si>
  <si>
    <t>Tina</t>
  </si>
  <si>
    <t>Alexandra</t>
  </si>
  <si>
    <t>Brian</t>
  </si>
  <si>
    <t>Timothy</t>
  </si>
  <si>
    <t>Savannah</t>
  </si>
  <si>
    <t>Karen</t>
  </si>
  <si>
    <t>Courtney</t>
  </si>
  <si>
    <t>Karina</t>
  </si>
  <si>
    <t>Henry</t>
  </si>
  <si>
    <t>Jacob</t>
  </si>
  <si>
    <t>Connie</t>
  </si>
  <si>
    <t>Cassandra</t>
  </si>
  <si>
    <t>Anita</t>
  </si>
  <si>
    <t>Austin</t>
  </si>
  <si>
    <t>Melissa</t>
  </si>
  <si>
    <t>Dustin</t>
  </si>
  <si>
    <t>Jonathan</t>
  </si>
  <si>
    <t>Taylor</t>
  </si>
  <si>
    <t>Brandon</t>
  </si>
  <si>
    <t>Rachel</t>
  </si>
  <si>
    <t>Susan</t>
  </si>
  <si>
    <t>Jennifer</t>
  </si>
  <si>
    <t>William</t>
  </si>
  <si>
    <t>Curtis</t>
  </si>
  <si>
    <t>Edward</t>
  </si>
  <si>
    <t>Brandy</t>
  </si>
  <si>
    <t>Morgan</t>
  </si>
  <si>
    <t>Lauren</t>
  </si>
  <si>
    <t>Nancy</t>
  </si>
  <si>
    <t>Jesus</t>
  </si>
  <si>
    <t>Steven</t>
  </si>
  <si>
    <t>John</t>
  </si>
  <si>
    <t>April</t>
  </si>
  <si>
    <t>Kathy</t>
  </si>
  <si>
    <t>Andrew</t>
  </si>
  <si>
    <t>Tiffany</t>
  </si>
  <si>
    <t>Joshua</t>
  </si>
  <si>
    <t>relationship_i_c</t>
  </si>
  <si>
    <t>full_name_i_c</t>
  </si>
  <si>
    <t>given_name_i_c</t>
  </si>
  <si>
    <t>middle_name_i_c</t>
  </si>
  <si>
    <t>family_name_i_c</t>
  </si>
  <si>
    <t>gender_i_c</t>
  </si>
  <si>
    <t>birth_date_i_c</t>
  </si>
  <si>
    <t>estimated_birth_date_i_c</t>
  </si>
  <si>
    <t>national_id_no_i_c</t>
  </si>
  <si>
    <t>national_id_issuer_i_c</t>
  </si>
  <si>
    <t>primary_collector_id</t>
  </si>
  <si>
    <t>alternate_collector_id</t>
  </si>
  <si>
    <t>first_registration_date_i_c</t>
  </si>
  <si>
    <t>disability_i_c</t>
  </si>
  <si>
    <t>HEAD</t>
  </si>
  <si>
    <t>Edward Jeffrey Rogers</t>
  </si>
  <si>
    <t>Jeffrey</t>
  </si>
  <si>
    <t>Rogers</t>
  </si>
  <si>
    <t>FEMALE</t>
  </si>
  <si>
    <t>XY864IGL69</t>
  </si>
  <si>
    <t>not disabled</t>
  </si>
  <si>
    <t>SISTERINLAW_BROTHERINLAW</t>
  </si>
  <si>
    <t>Christopher Blake Rogers</t>
  </si>
  <si>
    <t>Blake</t>
  </si>
  <si>
    <t>disabled</t>
  </si>
  <si>
    <t>MOTHERINLAW_FATHERINLAW</t>
  </si>
  <si>
    <t>Helen Randall Rogers</t>
  </si>
  <si>
    <t>Helen</t>
  </si>
  <si>
    <t>Randall</t>
  </si>
  <si>
    <t>Y19DSNIHB2</t>
  </si>
  <si>
    <t>SON_DAUGHTER</t>
  </si>
  <si>
    <t>Jeff David Rogers</t>
  </si>
  <si>
    <t>Jeff</t>
  </si>
  <si>
    <t>MALE</t>
  </si>
  <si>
    <t>O25Y3JFHX4</t>
  </si>
  <si>
    <t>GRANDDAUGHER_GRANDSON</t>
  </si>
  <si>
    <t>Melissa Scott Rogers</t>
  </si>
  <si>
    <t>Scott</t>
  </si>
  <si>
    <t>Samantha Amber Douglas</t>
  </si>
  <si>
    <t>Samantha</t>
  </si>
  <si>
    <t>Amber</t>
  </si>
  <si>
    <t>Douglas</t>
  </si>
  <si>
    <t>BROTHER_SISTER</t>
  </si>
  <si>
    <t>Amy Shawn Douglas</t>
  </si>
  <si>
    <t>Amy</t>
  </si>
  <si>
    <t>Shawn</t>
  </si>
  <si>
    <t>Justin Charles Douglas</t>
  </si>
  <si>
    <t>Justin</t>
  </si>
  <si>
    <t>Charles</t>
  </si>
  <si>
    <t>MIBCPNZV3C</t>
  </si>
  <si>
    <t>Tamara Valerie Burnett</t>
  </si>
  <si>
    <t>Tamara</t>
  </si>
  <si>
    <t>Valerie</t>
  </si>
  <si>
    <t>Burnett</t>
  </si>
  <si>
    <t>QBCU020VYE</t>
  </si>
  <si>
    <t>Raymond Christina Burnett</t>
  </si>
  <si>
    <t>Raymond</t>
  </si>
  <si>
    <t>Christina</t>
  </si>
  <si>
    <t>Sandra Sandra Hammond</t>
  </si>
  <si>
    <t>Sandra</t>
  </si>
  <si>
    <t>Hammond</t>
  </si>
  <si>
    <t>NH1WQ7G99V</t>
  </si>
  <si>
    <t>Melissa Joshua Hammond</t>
  </si>
  <si>
    <t>WNO78ZLVLE</t>
  </si>
  <si>
    <t>Scott Gary Hammond</t>
  </si>
  <si>
    <t>X4D7OL3QQ4</t>
  </si>
  <si>
    <t>Carrie John Ortiz</t>
  </si>
  <si>
    <t>Carrie</t>
  </si>
  <si>
    <t>Ortiz</t>
  </si>
  <si>
    <t>5IW1VJA4QO</t>
  </si>
  <si>
    <t>Samantha Frances Ortiz</t>
  </si>
  <si>
    <t>Frances</t>
  </si>
  <si>
    <t>AUNT_UNCLE</t>
  </si>
  <si>
    <t>Samuel Christy Ortiz</t>
  </si>
  <si>
    <t>Samuel</t>
  </si>
  <si>
    <t>Christy</t>
  </si>
  <si>
    <t>EFAYY3YSI3</t>
  </si>
  <si>
    <t>DAUGHTERINLAW_SONINLAW</t>
  </si>
  <si>
    <t>Christine Stephanie Ortiz</t>
  </si>
  <si>
    <t>Christine</t>
  </si>
  <si>
    <t>Stephanie</t>
  </si>
  <si>
    <t>8NTYBJB17E</t>
  </si>
  <si>
    <t>Louis Phillip Wilson</t>
  </si>
  <si>
    <t>Louis</t>
  </si>
  <si>
    <t>Phillip</t>
  </si>
  <si>
    <t>Wilson</t>
  </si>
  <si>
    <t>UR9D7N5YUK</t>
  </si>
  <si>
    <t>Sarah Samuel Wilson</t>
  </si>
  <si>
    <t>Sarah</t>
  </si>
  <si>
    <t>33A7O2XAO9</t>
  </si>
  <si>
    <t>Marcus Tiffany Wilson</t>
  </si>
  <si>
    <t>Marcus</t>
  </si>
  <si>
    <t>0S39RH4MZO</t>
  </si>
  <si>
    <t>Tiffany Connie Wilson</t>
  </si>
  <si>
    <t>9JSRW0HZ1H</t>
  </si>
  <si>
    <t>Lori Maria Wilson</t>
  </si>
  <si>
    <t>Lori</t>
  </si>
  <si>
    <t>Maria</t>
  </si>
  <si>
    <t>5WFDXEG2SC</t>
  </si>
  <si>
    <t>Matthew Jeremy Cohen</t>
  </si>
  <si>
    <t>Matthew</t>
  </si>
  <si>
    <t>Cohen</t>
  </si>
  <si>
    <t>WIFE_HUSBAND</t>
  </si>
  <si>
    <t>Kelli Madeline Cohen</t>
  </si>
  <si>
    <t>Kelli</t>
  </si>
  <si>
    <t>Madeline</t>
  </si>
  <si>
    <t>Andrew Anthony Cohen</t>
  </si>
  <si>
    <t>Anthony</t>
  </si>
  <si>
    <t>RWNJTLZOQH</t>
  </si>
  <si>
    <t>Carrie Zoe Cohen</t>
  </si>
  <si>
    <t>Zoe</t>
  </si>
  <si>
    <t>Willie Tyler Hamilton</t>
  </si>
  <si>
    <t>Willie</t>
  </si>
  <si>
    <t>Hamilton</t>
  </si>
  <si>
    <t>A1KEZ7HN4A</t>
  </si>
  <si>
    <t>Kristen Olivia Davis</t>
  </si>
  <si>
    <t>Kristen</t>
  </si>
  <si>
    <t>Olivia</t>
  </si>
  <si>
    <t>Davis</t>
  </si>
  <si>
    <t>HOCXWT5B6V</t>
  </si>
  <si>
    <t>Carol Alex Ruiz</t>
  </si>
  <si>
    <t>Carol</t>
  </si>
  <si>
    <t>Alex</t>
  </si>
  <si>
    <t>Ruiz</t>
  </si>
  <si>
    <t>Bianca Scott Ruiz</t>
  </si>
  <si>
    <t>Bianca</t>
  </si>
  <si>
    <t>WIRTELWWQW</t>
  </si>
  <si>
    <t>Kelly Robert Ruiz</t>
  </si>
  <si>
    <t>H3PX9CT38I</t>
  </si>
  <si>
    <t>GRANDMOTHER_GRANDFATHER</t>
  </si>
  <si>
    <t>Alyssa Laura Burton</t>
  </si>
  <si>
    <t>Alyssa</t>
  </si>
  <si>
    <t>Laura</t>
  </si>
  <si>
    <t>Burton</t>
  </si>
  <si>
    <t>Jeremy Jon Burton</t>
  </si>
  <si>
    <t>Jon</t>
  </si>
  <si>
    <t>0HD3QDFYHS</t>
  </si>
  <si>
    <t>Chad Cynthia Burton</t>
  </si>
  <si>
    <t>Chad</t>
  </si>
  <si>
    <t>Cynthia</t>
  </si>
  <si>
    <t>BVEMCFLNXV</t>
  </si>
  <si>
    <t>Jennifer Alexandria Johnson</t>
  </si>
  <si>
    <t>Alexandria</t>
  </si>
  <si>
    <t>Johnson</t>
  </si>
  <si>
    <t>VGLE0442Q0</t>
  </si>
  <si>
    <t>Michael Anthony Johnson</t>
  </si>
  <si>
    <t>Michael</t>
  </si>
  <si>
    <t>Kayla Matthew Johnson</t>
  </si>
  <si>
    <t>Kayla</t>
  </si>
  <si>
    <t>Andrea Aaron Johnson</t>
  </si>
  <si>
    <t>Andrea</t>
  </si>
  <si>
    <t>Aaron</t>
  </si>
  <si>
    <t>PLPM03CP08</t>
  </si>
  <si>
    <t>Janice Edward Smith</t>
  </si>
  <si>
    <t>Janice</t>
  </si>
  <si>
    <t>Smith</t>
  </si>
  <si>
    <t>5G2J9EHW67</t>
  </si>
  <si>
    <t>Samuel Robert Smith</t>
  </si>
  <si>
    <t>0Q9PY84NDK</t>
  </si>
  <si>
    <t>Thomas Travis Smith</t>
  </si>
  <si>
    <t>Thomas</t>
  </si>
  <si>
    <t>Travis</t>
  </si>
  <si>
    <t>JEAVGB13OC</t>
  </si>
  <si>
    <t>Christopher Michael Jones</t>
  </si>
  <si>
    <t>Jones</t>
  </si>
  <si>
    <t>CGWVRPKTOL</t>
  </si>
  <si>
    <t>Bobby Karen Combs</t>
  </si>
  <si>
    <t>Combs</t>
  </si>
  <si>
    <t>Alexa Timothy Combs</t>
  </si>
  <si>
    <t>Alexa</t>
  </si>
  <si>
    <t>COBHLTEQYG</t>
  </si>
  <si>
    <t>Daniel Roger Combs</t>
  </si>
  <si>
    <t>Roger</t>
  </si>
  <si>
    <t>N2B2D8FD21</t>
  </si>
  <si>
    <t>Riley Lisa Cunningham</t>
  </si>
  <si>
    <t>Riley</t>
  </si>
  <si>
    <t>Lisa</t>
  </si>
  <si>
    <t>Cunningham</t>
  </si>
  <si>
    <t>DC5OI7O3A9</t>
  </si>
  <si>
    <t>Michael Crystal Williams</t>
  </si>
  <si>
    <t>Crystal</t>
  </si>
  <si>
    <t>Williams</t>
  </si>
  <si>
    <t>489PW73UIS</t>
  </si>
  <si>
    <t>Chad Alexa Alexander</t>
  </si>
  <si>
    <t>Alexander</t>
  </si>
  <si>
    <t>LFNSVXBADE</t>
  </si>
  <si>
    <t>Charles Melissa Alexander</t>
  </si>
  <si>
    <t>8XNSEXL2OA</t>
  </si>
  <si>
    <t>Danielle Valerie Alexander</t>
  </si>
  <si>
    <t>Danielle</t>
  </si>
  <si>
    <t>CHEAOMUADY</t>
  </si>
  <si>
    <t>Heidi Jordan Alexander</t>
  </si>
  <si>
    <t>Jordan</t>
  </si>
  <si>
    <t>Joseph Joshua Alexander</t>
  </si>
  <si>
    <t>Keith James Combs</t>
  </si>
  <si>
    <t>Keith</t>
  </si>
  <si>
    <t>BWE8UI8M48</t>
  </si>
  <si>
    <t>James Jose Combs</t>
  </si>
  <si>
    <t>Jose</t>
  </si>
  <si>
    <t>O8VM16PSMJ</t>
  </si>
  <si>
    <t>Mark Paul Combs</t>
  </si>
  <si>
    <t>Paul</t>
  </si>
  <si>
    <t>FT44G4S392</t>
  </si>
  <si>
    <t>Debra Michael Montgomery</t>
  </si>
  <si>
    <t>Montgomery</t>
  </si>
  <si>
    <t>GC4J707AHB</t>
  </si>
  <si>
    <t>Lisa Jeffrey Montgomery</t>
  </si>
  <si>
    <t>9MP55NA3RX</t>
  </si>
  <si>
    <t>Amber Emily Montgomery</t>
  </si>
  <si>
    <t>Emily</t>
  </si>
  <si>
    <t>IML9EFDMJ4</t>
  </si>
  <si>
    <t>Jill Michelle Gonzalez</t>
  </si>
  <si>
    <t>Jill</t>
  </si>
  <si>
    <t>Michelle</t>
  </si>
  <si>
    <t>Gonzalez</t>
  </si>
  <si>
    <t>Melissa Laura Gonzalez</t>
  </si>
  <si>
    <t>TEW17N1YB6</t>
  </si>
  <si>
    <t>Johnny Stephen Gonzalez</t>
  </si>
  <si>
    <t>OT18VUHCI9</t>
  </si>
  <si>
    <t>Jason Daniel Gonzalez</t>
  </si>
  <si>
    <t>Jason</t>
  </si>
  <si>
    <t>B78OXL5TKU</t>
  </si>
  <si>
    <t>Dustin Charles Gonzalez</t>
  </si>
  <si>
    <t>KFBGETD2BK</t>
  </si>
  <si>
    <t>Oscar Susan Huffman</t>
  </si>
  <si>
    <t>Oscar</t>
  </si>
  <si>
    <t>Huffman</t>
  </si>
  <si>
    <t>B4AWDZ3Z9Y</t>
  </si>
  <si>
    <t>Clarence Dustin Huffman</t>
  </si>
  <si>
    <t>Clarence</t>
  </si>
  <si>
    <t>LMXIRXR5O3</t>
  </si>
  <si>
    <t>Jamie Sara Huffman</t>
  </si>
  <si>
    <t>Jamie</t>
  </si>
  <si>
    <t>Sara</t>
  </si>
  <si>
    <t>9FTXKC9YPK</t>
  </si>
  <si>
    <t>Donna Lauren Huffman</t>
  </si>
  <si>
    <t>Donna</t>
  </si>
  <si>
    <t>GOVU9A5CJS</t>
  </si>
  <si>
    <t>Alicia Ashley Ross</t>
  </si>
  <si>
    <t>Alicia</t>
  </si>
  <si>
    <t>Ross</t>
  </si>
  <si>
    <t>Suzanne Daniel Ross</t>
  </si>
  <si>
    <t>YF5YK82E1P</t>
  </si>
  <si>
    <t>Carrie Steven Ross</t>
  </si>
  <si>
    <t>Y26NO80JFT</t>
  </si>
  <si>
    <t>Jennifer William Ross</t>
  </si>
  <si>
    <t>QX35B72H90</t>
  </si>
  <si>
    <t>Brian Bradley Soto</t>
  </si>
  <si>
    <t>Bradley</t>
  </si>
  <si>
    <t>Soto</t>
  </si>
  <si>
    <t>7DIBHE7KCG</t>
  </si>
  <si>
    <t>Stacy Diana Soto</t>
  </si>
  <si>
    <t>Diana</t>
  </si>
  <si>
    <t>U14WJMXLME</t>
  </si>
  <si>
    <t>Mallory Cynthia Howe</t>
  </si>
  <si>
    <t>Mallory</t>
  </si>
  <si>
    <t>Howe</t>
  </si>
  <si>
    <t>BWPOMC50VO</t>
  </si>
  <si>
    <t>Christopher Marcus Howe</t>
  </si>
  <si>
    <t>UWNO9IG61Y</t>
  </si>
  <si>
    <t>Brandon Anna Howe</t>
  </si>
  <si>
    <t>Anna</t>
  </si>
  <si>
    <t>N3DIZ1C6X5</t>
  </si>
  <si>
    <t>Hannah Jack Howe</t>
  </si>
  <si>
    <t>Hannah</t>
  </si>
  <si>
    <t>Jack</t>
  </si>
  <si>
    <t>Katie Melissa Johnson</t>
  </si>
  <si>
    <t>Katie</t>
  </si>
  <si>
    <t>56MF6OMLY8</t>
  </si>
  <si>
    <t>Kristin Elizabeth Johnson</t>
  </si>
  <si>
    <t>Kristin</t>
  </si>
  <si>
    <t>Terri Jamie Johnson</t>
  </si>
  <si>
    <t>Terri</t>
  </si>
  <si>
    <t>4Y3ZPFQYVL</t>
  </si>
  <si>
    <t>Melissa Melissa Johnson</t>
  </si>
  <si>
    <t>Michelle Laura Johnson</t>
  </si>
  <si>
    <t>067DRV4OXW</t>
  </si>
  <si>
    <t>Dawn Michael Mathis</t>
  </si>
  <si>
    <t>Dawn</t>
  </si>
  <si>
    <t>Mathis</t>
  </si>
  <si>
    <t>LFBESS1YKV</t>
  </si>
  <si>
    <t>Devon Robert Mathis</t>
  </si>
  <si>
    <t>Devon</t>
  </si>
  <si>
    <t>9SOEL0DWHL</t>
  </si>
  <si>
    <t>Lisa Michael Mathis</t>
  </si>
  <si>
    <t>38SLDFT5PA</t>
  </si>
  <si>
    <t>Jessica Marcus Mathis</t>
  </si>
  <si>
    <t>OTHX8Z5UAL</t>
  </si>
  <si>
    <t>David Jason Mathis</t>
  </si>
  <si>
    <t>C1YD9N1NKW</t>
  </si>
  <si>
    <t>Michael Tammy Mcfarland</t>
  </si>
  <si>
    <t>Tammy</t>
  </si>
  <si>
    <t>Mcfarland</t>
  </si>
  <si>
    <t>Gary Maria Mcfarland</t>
  </si>
  <si>
    <t>Susan Veronica Mcfarland</t>
  </si>
  <si>
    <t>Veronica</t>
  </si>
  <si>
    <t>EJUPH0FO5I</t>
  </si>
  <si>
    <t>Edward Daniel Mcfarland</t>
  </si>
  <si>
    <t>WORCF0ZFMQ</t>
  </si>
  <si>
    <t>Stephen Paul York</t>
  </si>
  <si>
    <t>York</t>
  </si>
  <si>
    <t>NGD9PJCY6R</t>
  </si>
  <si>
    <t>Valerie Kevin York</t>
  </si>
  <si>
    <t>Kevin</t>
  </si>
  <si>
    <t>7OZRM4YX6G</t>
  </si>
  <si>
    <t>Joseph Benjamin York</t>
  </si>
  <si>
    <t>RSRJ1VG7F7</t>
  </si>
  <si>
    <t>Mary Anne Murphy</t>
  </si>
  <si>
    <t>Mary</t>
  </si>
  <si>
    <t>Anne</t>
  </si>
  <si>
    <t>Murphy</t>
  </si>
  <si>
    <t>4TLPRXT0RW</t>
  </si>
  <si>
    <t>Terri Stephanie Murphy</t>
  </si>
  <si>
    <t>762RPKQW1S</t>
  </si>
  <si>
    <t>Jeffrey Wendy Murphy</t>
  </si>
  <si>
    <t>Wendy</t>
  </si>
  <si>
    <t>3718QFD050</t>
  </si>
  <si>
    <t>Corey Courtney Collins</t>
  </si>
  <si>
    <t>Corey</t>
  </si>
  <si>
    <t>Collins</t>
  </si>
  <si>
    <t>2L16RC1U0H</t>
  </si>
  <si>
    <t>John Ricardo Collins</t>
  </si>
  <si>
    <t>Ricardo</t>
  </si>
  <si>
    <t>EYATL32MBP</t>
  </si>
  <si>
    <t>Bianca Bruce Larsen</t>
  </si>
  <si>
    <t>Bruce</t>
  </si>
  <si>
    <t>Larsen</t>
  </si>
  <si>
    <t>Christopher Todd Larsen</t>
  </si>
  <si>
    <t>Todd</t>
  </si>
  <si>
    <t>MOTHER_FATHER</t>
  </si>
  <si>
    <t>Jamie Angela Larsen</t>
  </si>
  <si>
    <t>Angela</t>
  </si>
  <si>
    <t>Lorraine Lisa Larsen</t>
  </si>
  <si>
    <t>Lorraine</t>
  </si>
  <si>
    <t>TE7ZI4JW2S</t>
  </si>
  <si>
    <t>Troy Katie Frank</t>
  </si>
  <si>
    <t>Troy</t>
  </si>
  <si>
    <t>Frank</t>
  </si>
  <si>
    <t>GB3F8TCCZE</t>
  </si>
  <si>
    <t>Kim Timothy Frank</t>
  </si>
  <si>
    <t>Kim</t>
  </si>
  <si>
    <t>Rebecca Andre Frank</t>
  </si>
  <si>
    <t>Andre</t>
  </si>
  <si>
    <t>BPGKPLG9I4</t>
  </si>
  <si>
    <t>Amy Jaclyn Frank</t>
  </si>
  <si>
    <t>Jaclyn</t>
  </si>
  <si>
    <t>I8765OIZBQ</t>
  </si>
  <si>
    <t>Jason Samantha Frank</t>
  </si>
  <si>
    <t>1MMJ61PWE2</t>
  </si>
  <si>
    <t>Gregory Jamie Sparks</t>
  </si>
  <si>
    <t>Sparks</t>
  </si>
  <si>
    <t>TSBMFSW7U7</t>
  </si>
  <si>
    <t>Kevin Brooke Sparks</t>
  </si>
  <si>
    <t>Brooke</t>
  </si>
  <si>
    <t>5W5UMHUT3W</t>
  </si>
  <si>
    <t>Nicholas Latoya Sparks</t>
  </si>
  <si>
    <t>Latoya</t>
  </si>
  <si>
    <t>LE4J7D1LC7</t>
  </si>
  <si>
    <t>Roy Alison Baldwin</t>
  </si>
  <si>
    <t>Roy</t>
  </si>
  <si>
    <t>Baldwin</t>
  </si>
  <si>
    <t>ETXNYYTA4K</t>
  </si>
  <si>
    <t>Donald Gary Baldwin</t>
  </si>
  <si>
    <t>Donald</t>
  </si>
  <si>
    <t>98FP9AWDX3</t>
  </si>
  <si>
    <t>Gary Caitlin Baldwin</t>
  </si>
  <si>
    <t>Manuel Carlos Baldwin</t>
  </si>
  <si>
    <t>Manuel</t>
  </si>
  <si>
    <t>XE4N5UOH4H</t>
  </si>
  <si>
    <t>Nathan Kathryn Butler</t>
  </si>
  <si>
    <t>Nathan</t>
  </si>
  <si>
    <t>Kathryn</t>
  </si>
  <si>
    <t>Butler</t>
  </si>
  <si>
    <t>M32RRAXKLP</t>
  </si>
  <si>
    <t>Benjamin Donald Butler</t>
  </si>
  <si>
    <t>Richard William Butler</t>
  </si>
  <si>
    <t>Richard</t>
  </si>
  <si>
    <t>I00ZUA0678</t>
  </si>
  <si>
    <t>Gilbert Anna Butler</t>
  </si>
  <si>
    <t>Gilbert</t>
  </si>
  <si>
    <t>Aimee Shawn Butler</t>
  </si>
  <si>
    <t>Aimee</t>
  </si>
  <si>
    <t>NEA5IRH911</t>
  </si>
  <si>
    <t>Alyssa Jessica Bates</t>
  </si>
  <si>
    <t>Bates</t>
  </si>
  <si>
    <t>Jocelyn Heather Bates</t>
  </si>
  <si>
    <t>Jocelyn</t>
  </si>
  <si>
    <t>Heather</t>
  </si>
  <si>
    <t>YKEEDLQ1B3</t>
  </si>
  <si>
    <t>James David Bates</t>
  </si>
  <si>
    <t>7WQY5MIV0H</t>
  </si>
  <si>
    <t>Alan Lindsey Bates</t>
  </si>
  <si>
    <t>Alan</t>
  </si>
  <si>
    <t>Lindsey</t>
  </si>
  <si>
    <t>QQZ8D4W7LF</t>
  </si>
  <si>
    <t>Erin Alex Bates</t>
  </si>
  <si>
    <t>Erin</t>
  </si>
  <si>
    <t>EMNTTV3UJS</t>
  </si>
  <si>
    <t>Manuel Alexandra Thomas</t>
  </si>
  <si>
    <t>X76BIL9M7M</t>
  </si>
  <si>
    <t>Tina Ann Thomas</t>
  </si>
  <si>
    <t>Ann</t>
  </si>
  <si>
    <t>DWJ4UISQPB</t>
  </si>
  <si>
    <t>Todd Timothy Thomas</t>
  </si>
  <si>
    <t>Kristina Deborah Thomas</t>
  </si>
  <si>
    <t>Kristina</t>
  </si>
  <si>
    <t>Deborah</t>
  </si>
  <si>
    <t>45TAQCJB9T</t>
  </si>
  <si>
    <t>Roy Amber Duncan</t>
  </si>
  <si>
    <t>Duncan</t>
  </si>
  <si>
    <t>DPHHL1MFC6</t>
  </si>
  <si>
    <t>Nicole Tim Duncan</t>
  </si>
  <si>
    <t>Nicole</t>
  </si>
  <si>
    <t>Tim</t>
  </si>
  <si>
    <t>2HVIZ5MRF2</t>
  </si>
  <si>
    <t>Michelle Scott Duncan</t>
  </si>
  <si>
    <t>KF5QRZ4641</t>
  </si>
  <si>
    <t>Paul Glenda Lewis</t>
  </si>
  <si>
    <t>Glenda</t>
  </si>
  <si>
    <t>Lewis</t>
  </si>
  <si>
    <t>BATIOWZJIZ</t>
  </si>
  <si>
    <t>Collin Briana Lewis</t>
  </si>
  <si>
    <t>Collin</t>
  </si>
  <si>
    <t>Briana</t>
  </si>
  <si>
    <t>R4AIKYI752</t>
  </si>
  <si>
    <t>Monique Jay Lewis</t>
  </si>
  <si>
    <t>Monique</t>
  </si>
  <si>
    <t>Jay</t>
  </si>
  <si>
    <t>Pamela Lisa Schneider</t>
  </si>
  <si>
    <t>Pamela</t>
  </si>
  <si>
    <t>Schneider</t>
  </si>
  <si>
    <t>OHWIV2WD71</t>
  </si>
  <si>
    <t>Susan John Schneider</t>
  </si>
  <si>
    <t>Sarah Adam Jacobson</t>
  </si>
  <si>
    <t>Adam</t>
  </si>
  <si>
    <t>Jacobson</t>
  </si>
  <si>
    <t>JE4FMEXRXQ</t>
  </si>
  <si>
    <t>Denise Timothy Jacobson</t>
  </si>
  <si>
    <t>3TEZRW13AY</t>
  </si>
  <si>
    <t>Lauren Joseph Mueller</t>
  </si>
  <si>
    <t>Mueller</t>
  </si>
  <si>
    <t>WDOX5UC7U6</t>
  </si>
  <si>
    <t>April Tommy Mueller</t>
  </si>
  <si>
    <t>Tommy</t>
  </si>
  <si>
    <t>David Jason Mueller</t>
  </si>
  <si>
    <t>7I9IYYBJTM</t>
  </si>
  <si>
    <t>Brittany Rachel Guzman</t>
  </si>
  <si>
    <t>Brittany</t>
  </si>
  <si>
    <t>Guzman</t>
  </si>
  <si>
    <t>Y8VOZNEBQF</t>
  </si>
  <si>
    <t>Jeffrey Jorge Guzman</t>
  </si>
  <si>
    <t>Jorge</t>
  </si>
  <si>
    <t>YSNHFSE5U9</t>
  </si>
  <si>
    <t>Mary James Guzman</t>
  </si>
  <si>
    <t>John Susan Johnson</t>
  </si>
  <si>
    <t>Kevin Shelly Johnson</t>
  </si>
  <si>
    <t>Shelly</t>
  </si>
  <si>
    <t>HEW2CPPE5Q</t>
  </si>
  <si>
    <t>Joy Richard Jennings</t>
  </si>
  <si>
    <t>Joy</t>
  </si>
  <si>
    <t>Jennings</t>
  </si>
  <si>
    <t>U7QEKA6HW6</t>
  </si>
  <si>
    <t>Ebony Rhonda Hernandez</t>
  </si>
  <si>
    <t>Ebony</t>
  </si>
  <si>
    <t>Rhonda</t>
  </si>
  <si>
    <t>Hernandez</t>
  </si>
  <si>
    <t>RIAH5GEYMF</t>
  </si>
  <si>
    <t>Mark Scott Hernandez</t>
  </si>
  <si>
    <t>Joshua Brittany Hernandez</t>
  </si>
  <si>
    <t>Patricia Kayla Hernandez</t>
  </si>
  <si>
    <t>FJHEGPU1XK</t>
  </si>
  <si>
    <t>Daniel Samuel Smith</t>
  </si>
  <si>
    <t>DVJEMJMNZE</t>
  </si>
  <si>
    <t>Jason Shannon Smith</t>
  </si>
  <si>
    <t>Shannon</t>
  </si>
  <si>
    <t>CPLPPGHQFU</t>
  </si>
  <si>
    <t>Stephanie Brian Smith</t>
  </si>
  <si>
    <t>Christopher Michael Duran</t>
  </si>
  <si>
    <t>Duran</t>
  </si>
  <si>
    <t>V5V7AK99CR</t>
  </si>
  <si>
    <t>Misty Cynthia Duran</t>
  </si>
  <si>
    <t>Misty</t>
  </si>
  <si>
    <t>MYK8CFM339</t>
  </si>
  <si>
    <t>John Edwin Duran</t>
  </si>
  <si>
    <t>Edwin</t>
  </si>
  <si>
    <t>935N9KUQ06</t>
  </si>
  <si>
    <t>Megan Christine Duran</t>
  </si>
  <si>
    <t>Megan</t>
  </si>
  <si>
    <t>3AFI2WLTQ6</t>
  </si>
  <si>
    <t>Troy James Duran</t>
  </si>
  <si>
    <t>OOT42WR2U4</t>
  </si>
  <si>
    <t>Brian Jennifer Wilkins</t>
  </si>
  <si>
    <t>Wilkins</t>
  </si>
  <si>
    <t>OZYMD8UG1K</t>
  </si>
  <si>
    <t>Calvin Barbara Wilkins</t>
  </si>
  <si>
    <t>Calvin</t>
  </si>
  <si>
    <t>VXYDABR36C</t>
  </si>
  <si>
    <t>Kathleen Sean Wilkins</t>
  </si>
  <si>
    <t>Kathleen</t>
  </si>
  <si>
    <t>Sean</t>
  </si>
  <si>
    <t>RBCAY0BW9K</t>
  </si>
  <si>
    <t>Martin Kendra Wilkins</t>
  </si>
  <si>
    <t>Kendra</t>
  </si>
  <si>
    <t>069XWWFLWX</t>
  </si>
  <si>
    <t>Renee Tammy Wilkins</t>
  </si>
  <si>
    <t>Renee</t>
  </si>
  <si>
    <t>27HABZ0FTU</t>
  </si>
  <si>
    <t>Mark Calvin Rivers</t>
  </si>
  <si>
    <t>Rivers</t>
  </si>
  <si>
    <t>Rhonda Laura Rivers</t>
  </si>
  <si>
    <t>X8UE7IHQQK</t>
  </si>
  <si>
    <t>Ellen Paul Rivers</t>
  </si>
  <si>
    <t>Ellen</t>
  </si>
  <si>
    <t>BAD0I8VFM8</t>
  </si>
  <si>
    <t>Brian Carol Adams</t>
  </si>
  <si>
    <t>Adams</t>
  </si>
  <si>
    <t>IMWKC5O2W8</t>
  </si>
  <si>
    <t>Rebekah Scott Adams</t>
  </si>
  <si>
    <t>Rebekah</t>
  </si>
  <si>
    <t>SBSFZAEO0G</t>
  </si>
  <si>
    <t>John George Adams</t>
  </si>
  <si>
    <t>George</t>
  </si>
  <si>
    <t>Thomas Jennifer Adams</t>
  </si>
  <si>
    <t>XY2BJN3LL0</t>
  </si>
  <si>
    <t>Tyrone Kelli Kelly</t>
  </si>
  <si>
    <t>Tyrone</t>
  </si>
  <si>
    <t>TQZQMXN308</t>
  </si>
  <si>
    <t>Jessica Nicole Kelly</t>
  </si>
  <si>
    <t>9QBK48C51Z</t>
  </si>
  <si>
    <t>Destiny Linda Vance</t>
  </si>
  <si>
    <t>Destiny</t>
  </si>
  <si>
    <t>Linda</t>
  </si>
  <si>
    <t>Vance</t>
  </si>
  <si>
    <t>M8HEKGLKAZ</t>
  </si>
  <si>
    <t>Larry Michael Vance</t>
  </si>
  <si>
    <t>Larry</t>
  </si>
  <si>
    <t>ZJQUTF3W0J</t>
  </si>
  <si>
    <t>Stephen Ryan Vance</t>
  </si>
  <si>
    <t>Cathy Anna Vance</t>
  </si>
  <si>
    <t>Cathy</t>
  </si>
  <si>
    <t>507QT8MDW1</t>
  </si>
  <si>
    <t>Christopher Daniel Vance</t>
  </si>
  <si>
    <t>V7YN02MJPJ</t>
  </si>
  <si>
    <t>Fernando Jennifer Lynch</t>
  </si>
  <si>
    <t>Lynch</t>
  </si>
  <si>
    <t>LPWAF30A4J</t>
  </si>
  <si>
    <t>Whitney Lindsey Lynch</t>
  </si>
  <si>
    <t>Whitney</t>
  </si>
  <si>
    <t>Z9HHJ6M2JQ</t>
  </si>
  <si>
    <t>Nicholas Anna Lynch</t>
  </si>
  <si>
    <t>9ZQPPXOM69</t>
  </si>
  <si>
    <t>Kevin Erika Crawford</t>
  </si>
  <si>
    <t>Erika</t>
  </si>
  <si>
    <t>Crawford</t>
  </si>
  <si>
    <t>LPG8YZMHNG</t>
  </si>
  <si>
    <t>Tony Barbara Gardner</t>
  </si>
  <si>
    <t>Tony</t>
  </si>
  <si>
    <t>Gardner</t>
  </si>
  <si>
    <t>WAX5GK3MR5</t>
  </si>
  <si>
    <t>John Cynthia Gardner</t>
  </si>
  <si>
    <t>KXUV9YMEZB</t>
  </si>
  <si>
    <t>Loretta Douglas Reed</t>
  </si>
  <si>
    <t>Loretta</t>
  </si>
  <si>
    <t>Reed</t>
  </si>
  <si>
    <t>Anne William Reed</t>
  </si>
  <si>
    <t>S0WPDDIS6K</t>
  </si>
  <si>
    <t>Joshua Christopher Moreno</t>
  </si>
  <si>
    <t>Moreno</t>
  </si>
  <si>
    <t>ZKZEGHXXKC</t>
  </si>
  <si>
    <t>Michaela Betty Wheeler</t>
  </si>
  <si>
    <t>Michaela</t>
  </si>
  <si>
    <t>Betty</t>
  </si>
  <si>
    <t>Wheeler</t>
  </si>
  <si>
    <t>OFD90UMWF5</t>
  </si>
  <si>
    <t>Angela Elizabeth Wheeler</t>
  </si>
  <si>
    <t>UUQARKRD37</t>
  </si>
  <si>
    <t>Michael Leah Harris</t>
  </si>
  <si>
    <t>Leah</t>
  </si>
  <si>
    <t>Harris</t>
  </si>
  <si>
    <t>GX4RX9JN29</t>
  </si>
  <si>
    <t>Cameron Nathan Harris</t>
  </si>
  <si>
    <t>Cameron</t>
  </si>
  <si>
    <t>D1FBTH6405</t>
  </si>
  <si>
    <t>Tracey Jill Harris</t>
  </si>
  <si>
    <t>Tracey</t>
  </si>
  <si>
    <t>ULWZMXAZQV</t>
  </si>
  <si>
    <t>David Timothy Harris</t>
  </si>
  <si>
    <t>8YT3KDG3BS</t>
  </si>
  <si>
    <t>William Donna Harris</t>
  </si>
  <si>
    <t>2MAKRNIP2M</t>
  </si>
  <si>
    <t>Thomas Jay Neal</t>
  </si>
  <si>
    <t>Neal</t>
  </si>
  <si>
    <t>XTS4E7LRHD</t>
  </si>
  <si>
    <t>Daniel Patrick Neal</t>
  </si>
  <si>
    <t>Patrick</t>
  </si>
  <si>
    <t>FMVKC6NTTW</t>
  </si>
  <si>
    <t>William Victoria Neal</t>
  </si>
  <si>
    <t>Victoria</t>
  </si>
  <si>
    <t>CH613RHBXM</t>
  </si>
  <si>
    <t>Kathleen Ashley Schaefer</t>
  </si>
  <si>
    <t>Schaefer</t>
  </si>
  <si>
    <t>VXTZTFAZW1</t>
  </si>
  <si>
    <t>Tony Sarah Schaefer</t>
  </si>
  <si>
    <t>Michael Christine Schaefer</t>
  </si>
  <si>
    <t>XMPKBCLUGK</t>
  </si>
  <si>
    <t>David Rebecca Barnes</t>
  </si>
  <si>
    <t>Barnes</t>
  </si>
  <si>
    <t>JFGT4RI9DR</t>
  </si>
  <si>
    <t>Morgan Jennifer Barnes</t>
  </si>
  <si>
    <t>William Kristi Barnes</t>
  </si>
  <si>
    <t>Kristi</t>
  </si>
  <si>
    <t>4EH3S0IMPO</t>
  </si>
  <si>
    <t>Melissa April Barnes</t>
  </si>
  <si>
    <t>WWX3LQ8MPY</t>
  </si>
  <si>
    <t>Donna Daniel Barnes</t>
  </si>
  <si>
    <t>MYUMPTOBB8</t>
  </si>
  <si>
    <t>Melissa Danny Dodson</t>
  </si>
  <si>
    <t>Danny</t>
  </si>
  <si>
    <t>Dodson</t>
  </si>
  <si>
    <t>CR8J9CO349</t>
  </si>
  <si>
    <t>Adam Kristin Dodson</t>
  </si>
  <si>
    <t>UK0QDHXM6L</t>
  </si>
  <si>
    <t>Victoria Blake Dodson</t>
  </si>
  <si>
    <t>RLR3CNY7RG</t>
  </si>
  <si>
    <t>Denise Steven Dodson</t>
  </si>
  <si>
    <t>David Julie Cuevas</t>
  </si>
  <si>
    <t>Julie</t>
  </si>
  <si>
    <t>Cuevas</t>
  </si>
  <si>
    <t>1M55NAL7VQ</t>
  </si>
  <si>
    <t>Cassidy David Cuevas</t>
  </si>
  <si>
    <t>Cassidy</t>
  </si>
  <si>
    <t>1V83JPI2BL</t>
  </si>
  <si>
    <t>Holly Sandra Cuevas</t>
  </si>
  <si>
    <t>Holly</t>
  </si>
  <si>
    <t>ATNA446308</t>
  </si>
  <si>
    <t>Paul Sarah Cuevas</t>
  </si>
  <si>
    <t>Q6MYH2RXEO</t>
  </si>
  <si>
    <t>Donald James Cuevas</t>
  </si>
  <si>
    <t>35RSRMJXVG</t>
  </si>
  <si>
    <t>Peggy Michael Garcia</t>
  </si>
  <si>
    <t>Peggy</t>
  </si>
  <si>
    <t>Garcia</t>
  </si>
  <si>
    <t>VLIYAPLELI</t>
  </si>
  <si>
    <t>William Timothy Garcia</t>
  </si>
  <si>
    <t>DPEVXRB0N0</t>
  </si>
  <si>
    <t>Valerie Samantha Garcia</t>
  </si>
  <si>
    <t>Kristen James Cross</t>
  </si>
  <si>
    <t>Cross</t>
  </si>
  <si>
    <t>2H73ED4F7I</t>
  </si>
  <si>
    <t>Felicia Steven Cross</t>
  </si>
  <si>
    <t>Felicia</t>
  </si>
  <si>
    <t>Diane Cindy Cross</t>
  </si>
  <si>
    <t>Diane</t>
  </si>
  <si>
    <t>Cindy</t>
  </si>
  <si>
    <t>2259AC6OM9</t>
  </si>
  <si>
    <t>Rebecca Carlos Cross</t>
  </si>
  <si>
    <t>VMVTGKULUV</t>
  </si>
  <si>
    <t>Sarah Jasmine Cross</t>
  </si>
  <si>
    <t>Jasmine</t>
  </si>
  <si>
    <t>5275U4NA4V</t>
  </si>
  <si>
    <t>Gerald Brittany Elliott</t>
  </si>
  <si>
    <t>Gerald</t>
  </si>
  <si>
    <t>Elliott</t>
  </si>
  <si>
    <t>DMHM5QN0KG</t>
  </si>
  <si>
    <t>Andrew Matthew Klein</t>
  </si>
  <si>
    <t>Klein</t>
  </si>
  <si>
    <t>QNWWRJZR28</t>
  </si>
  <si>
    <t>Ryan Hannah Carey</t>
  </si>
  <si>
    <t>Carey</t>
  </si>
  <si>
    <t>R63CIE1H77</t>
  </si>
  <si>
    <t>Mark Joseph Carey</t>
  </si>
  <si>
    <t>470RCY0T9X</t>
  </si>
  <si>
    <t>Robert Whitney Carey</t>
  </si>
  <si>
    <t>Andrea Samuel Rodriguez</t>
  </si>
  <si>
    <t>Rodriguez</t>
  </si>
  <si>
    <t>5MALYQT7JR</t>
  </si>
  <si>
    <t>Alejandro Megan Rodriguez</t>
  </si>
  <si>
    <t>Alejandro</t>
  </si>
  <si>
    <t>OUTQONCHA8</t>
  </si>
  <si>
    <t>Joanna Sandy Rodriguez</t>
  </si>
  <si>
    <t>Joanna</t>
  </si>
  <si>
    <t>Sandy</t>
  </si>
  <si>
    <t>EF646JENY5</t>
  </si>
  <si>
    <t>Isabella Heather Rodriguez</t>
  </si>
  <si>
    <t>Isabella</t>
  </si>
  <si>
    <t>5SE2J8KQDU</t>
  </si>
  <si>
    <t>Daniel Heather Rodriguez</t>
  </si>
  <si>
    <t>YPIEJZGY95</t>
  </si>
  <si>
    <t>Kathleen Haley Lyons</t>
  </si>
  <si>
    <t>Haley</t>
  </si>
  <si>
    <t>Lyons</t>
  </si>
  <si>
    <t>GU2KX7OU28</t>
  </si>
  <si>
    <t>Jessica Nicholas Cobb</t>
  </si>
  <si>
    <t>Cobb</t>
  </si>
  <si>
    <t>Lisa Michael Cobb</t>
  </si>
  <si>
    <t>MOT0YZI5U4</t>
  </si>
  <si>
    <t>Donna Larry Cobb</t>
  </si>
  <si>
    <t>6JVT1QH3H6</t>
  </si>
  <si>
    <t>Elizabeth David Smith</t>
  </si>
  <si>
    <t>7SCO8IT0KD</t>
  </si>
  <si>
    <t>Mary Anthony Montgomery</t>
  </si>
  <si>
    <t>YLDO6G8PH1</t>
  </si>
  <si>
    <t>Phillip Jose Montgomery</t>
  </si>
  <si>
    <t>I9ECA9MEHU</t>
  </si>
  <si>
    <t>William Nicole Montgomery</t>
  </si>
  <si>
    <t>J7ELQXCSUE</t>
  </si>
  <si>
    <t>Crystal Samantha Montgomery</t>
  </si>
  <si>
    <t>NFPUQ9V7ZZ</t>
  </si>
  <si>
    <t>Cameron Crystal Silva</t>
  </si>
  <si>
    <t>Silva</t>
  </si>
  <si>
    <t>11TG3DCDFD</t>
  </si>
  <si>
    <t>Sarah Raymond Silva</t>
  </si>
  <si>
    <t>Madison Rebecca Silva</t>
  </si>
  <si>
    <t>Madison</t>
  </si>
  <si>
    <t>April Megan Silva</t>
  </si>
  <si>
    <t>HLD2CB31N1</t>
  </si>
  <si>
    <t>Tammy David Silva</t>
  </si>
  <si>
    <t>Michael Gordon Dickerson</t>
  </si>
  <si>
    <t>Gordon</t>
  </si>
  <si>
    <t>Dickerson</t>
  </si>
  <si>
    <t>FLSCHS0GTG</t>
  </si>
  <si>
    <t>Mary Joann Walker</t>
  </si>
  <si>
    <t>Joann</t>
  </si>
  <si>
    <t>Walker</t>
  </si>
  <si>
    <t>HZH0FRMKXI</t>
  </si>
  <si>
    <t>Jennifer Jack Walker</t>
  </si>
  <si>
    <t>PG4WA0VHWV</t>
  </si>
  <si>
    <t>Stephen Diana Walker</t>
  </si>
  <si>
    <t>A9J0PDCNTH</t>
  </si>
  <si>
    <t>Ryan Maria Walker</t>
  </si>
  <si>
    <t>Q1CRNTX9PN</t>
  </si>
  <si>
    <t>Bryan Leonard Bailey</t>
  </si>
  <si>
    <t>Bryan</t>
  </si>
  <si>
    <t>Leonard</t>
  </si>
  <si>
    <t>Bailey</t>
  </si>
  <si>
    <t>VLOF4J2VCK</t>
  </si>
  <si>
    <t>Cory Lindsey Bailey</t>
  </si>
  <si>
    <t>Cory</t>
  </si>
  <si>
    <t>G164MTAQJN</t>
  </si>
  <si>
    <t>Seth Dylan Bailey</t>
  </si>
  <si>
    <t>Seth</t>
  </si>
  <si>
    <t>Dylan</t>
  </si>
  <si>
    <t>UVJBK9EL76</t>
  </si>
  <si>
    <t>Richard Douglas Bailey</t>
  </si>
  <si>
    <t>TA2PPQQW8I</t>
  </si>
  <si>
    <t>Erin Debbie Bailey</t>
  </si>
  <si>
    <t>Debbie</t>
  </si>
  <si>
    <t>Laura Sharon Payne</t>
  </si>
  <si>
    <t>Sharon</t>
  </si>
  <si>
    <t>Payne</t>
  </si>
  <si>
    <t>OYMYCITMG5</t>
  </si>
  <si>
    <t>Matthew Jack Payne</t>
  </si>
  <si>
    <t>OTAJ87UC94</t>
  </si>
  <si>
    <t>Catherine Lauren Payne</t>
  </si>
  <si>
    <t>Catherine</t>
  </si>
  <si>
    <t>YP609UV3RK</t>
  </si>
  <si>
    <t>Eric Mary Wright</t>
  </si>
  <si>
    <t>Wright</t>
  </si>
  <si>
    <t>HNZU8GHAPS</t>
  </si>
  <si>
    <t>Jose Lauren Rodriguez</t>
  </si>
  <si>
    <t>Kevin Michael Rodriguez</t>
  </si>
  <si>
    <t>LTOU5XQVXJ</t>
  </si>
  <si>
    <t>Adrienne Aaron Rodriguez</t>
  </si>
  <si>
    <t>Adrienne</t>
  </si>
  <si>
    <t>NBHKEZZDC1</t>
  </si>
  <si>
    <t>Brittany Joshua Lucas</t>
  </si>
  <si>
    <t>Lucas</t>
  </si>
  <si>
    <t>Michelle Jennifer Lucas</t>
  </si>
  <si>
    <t>6GK758IICW</t>
  </si>
  <si>
    <t>Clifford Sarah Lucas</t>
  </si>
  <si>
    <t>Clifford</t>
  </si>
  <si>
    <t>GSA1LMA4Z6</t>
  </si>
  <si>
    <t>Ryan Courtney Lucas</t>
  </si>
  <si>
    <t>KHCLZAWVUR</t>
  </si>
  <si>
    <t>Joseph Kristie Lucas</t>
  </si>
  <si>
    <t>Kristie</t>
  </si>
  <si>
    <t>QXYCPI86I1</t>
  </si>
  <si>
    <t>Nicole Brandi Hanson</t>
  </si>
  <si>
    <t>Brandi</t>
  </si>
  <si>
    <t>Hanson</t>
  </si>
  <si>
    <t>BPDDDG99IX</t>
  </si>
  <si>
    <t>Cassandra Ryan Hanson</t>
  </si>
  <si>
    <t>SD8S1SLK5R</t>
  </si>
  <si>
    <t>Megan Michelle Hanson</t>
  </si>
  <si>
    <t>ECEZIKY1X9</t>
  </si>
  <si>
    <t>Duane Ashley Long</t>
  </si>
  <si>
    <t>Duane</t>
  </si>
  <si>
    <t>Long</t>
  </si>
  <si>
    <t>9EKWZW60DU</t>
  </si>
  <si>
    <t>Julie Carlos Long</t>
  </si>
  <si>
    <t>S9TQJT5R3B</t>
  </si>
  <si>
    <t>Ashley Kyle Long</t>
  </si>
  <si>
    <t>Kyle</t>
  </si>
  <si>
    <t>J6E1AMKMZV</t>
  </si>
  <si>
    <t>Katherine John Page</t>
  </si>
  <si>
    <t>Katherine</t>
  </si>
  <si>
    <t>Page</t>
  </si>
  <si>
    <t>9S27P4VBQ6</t>
  </si>
  <si>
    <t>Shane Andrew Page</t>
  </si>
  <si>
    <t>Shane</t>
  </si>
  <si>
    <t>FG9WXPCQFC</t>
  </si>
  <si>
    <t>Brittany Eric Page</t>
  </si>
  <si>
    <t>TXCA3OY6MD</t>
  </si>
  <si>
    <t>Michael Lisa Page</t>
  </si>
  <si>
    <t>47WUYM5AEO</t>
  </si>
  <si>
    <t>Donald Sharon Sparks</t>
  </si>
  <si>
    <t>Lauren Leah Sparks</t>
  </si>
  <si>
    <t>5Y1QMQ6Z7U</t>
  </si>
  <si>
    <t>Kevin Brittany Sparks</t>
  </si>
  <si>
    <t>87WNLGFRJ4</t>
  </si>
  <si>
    <t>Justin Jason Williams</t>
  </si>
  <si>
    <t>ONT2L8P300</t>
  </si>
  <si>
    <t>Brittany Anthony Sullivan</t>
  </si>
  <si>
    <t>Sullivan</t>
  </si>
  <si>
    <t>93SZQ0FYUO</t>
  </si>
  <si>
    <t>Richard Jessica York</t>
  </si>
  <si>
    <t>7L0REA0DOF</t>
  </si>
  <si>
    <t>Jessica John York</t>
  </si>
  <si>
    <t>AC5IWS4K2D</t>
  </si>
  <si>
    <t>Jennifer Timothy York</t>
  </si>
  <si>
    <t>Shannon Bradley York</t>
  </si>
  <si>
    <t>KXETOBQ76B</t>
  </si>
  <si>
    <t>Kyle Jeremy York</t>
  </si>
  <si>
    <t>Q24JR8ETK6</t>
  </si>
  <si>
    <t>Alan Carolyn Stanton</t>
  </si>
  <si>
    <t>Carolyn</t>
  </si>
  <si>
    <t>Stanton</t>
  </si>
  <si>
    <t>YS30W25SOP</t>
  </si>
  <si>
    <t>Brenda Richard Stanton</t>
  </si>
  <si>
    <t>QXD7S739FL</t>
  </si>
  <si>
    <t>Jessica Bruce Robertson</t>
  </si>
  <si>
    <t>Robertson</t>
  </si>
  <si>
    <t>WM2CY2RSTN</t>
  </si>
  <si>
    <t>Gregory Nichole Edwards</t>
  </si>
  <si>
    <t>Nichole</t>
  </si>
  <si>
    <t>Edwards</t>
  </si>
  <si>
    <t>IUXQMA4ZFW</t>
  </si>
  <si>
    <t>Michael Crystal Montgomery</t>
  </si>
  <si>
    <t>BO0VEG8RIQ</t>
  </si>
  <si>
    <t>Joseph Laura Montgomery</t>
  </si>
  <si>
    <t>YTBUBX4VO4</t>
  </si>
  <si>
    <t>Jeremy Julie Montgomery</t>
  </si>
  <si>
    <t>KHBLA1YC0C</t>
  </si>
  <si>
    <t>Timothy Kayla Montgomery</t>
  </si>
  <si>
    <t>Michelle Samantha Flores</t>
  </si>
  <si>
    <t>Flores</t>
  </si>
  <si>
    <t>5GGK76M67J</t>
  </si>
  <si>
    <t>William David Flores</t>
  </si>
  <si>
    <t>T77INIPGQG</t>
  </si>
  <si>
    <t>Claudia Tara Flores</t>
  </si>
  <si>
    <t>Claudia</t>
  </si>
  <si>
    <t>Tara</t>
  </si>
  <si>
    <t>IDHNRPGOT6</t>
  </si>
  <si>
    <t>Andrew Daniel Flores</t>
  </si>
  <si>
    <t>V9OCDXE22X</t>
  </si>
  <si>
    <t>Laura Rachel Flores</t>
  </si>
  <si>
    <t>Kathryn Brandi Flores</t>
  </si>
  <si>
    <t>02US1W01R7</t>
  </si>
  <si>
    <t>Nicholas Ryan Flores</t>
  </si>
  <si>
    <t>BRDXL20YX4</t>
  </si>
  <si>
    <t>Amy Carla Rodriguez</t>
  </si>
  <si>
    <t>Carla</t>
  </si>
  <si>
    <t>YVR5ECO8VK</t>
  </si>
  <si>
    <t>Kara Christina Baker</t>
  </si>
  <si>
    <t>Kara</t>
  </si>
  <si>
    <t>Baker</t>
  </si>
  <si>
    <t>WXC1KTJGVC</t>
  </si>
  <si>
    <t>Eric Donna Hendrix</t>
  </si>
  <si>
    <t>Hendrix</t>
  </si>
  <si>
    <t>6LBW5ZTVIO</t>
  </si>
  <si>
    <t>Carolyn Gregory Hendrix</t>
  </si>
  <si>
    <t>80514TFDWJ</t>
  </si>
  <si>
    <t>Connor Laurie Hendrix</t>
  </si>
  <si>
    <t>Connor</t>
  </si>
  <si>
    <t>Nathan Tyler Hendrix</t>
  </si>
  <si>
    <t>Wanda Jessica Hendrix</t>
  </si>
  <si>
    <t>Wanda</t>
  </si>
  <si>
    <t>admin1_h_c</t>
  </si>
  <si>
    <t>phone_no_i_c</t>
  </si>
  <si>
    <t>Nataly</t>
  </si>
  <si>
    <t>Abigail</t>
  </si>
  <si>
    <t>Laci</t>
  </si>
  <si>
    <t>Skyler</t>
  </si>
  <si>
    <t>Isabel</t>
  </si>
  <si>
    <t>Emilie</t>
  </si>
  <si>
    <t>Dahlia</t>
  </si>
  <si>
    <t>Logan</t>
  </si>
  <si>
    <t>Averie</t>
  </si>
  <si>
    <t>Brylee</t>
  </si>
  <si>
    <t>Natalya</t>
  </si>
  <si>
    <t>Keira</t>
  </si>
  <si>
    <t>Bethany</t>
  </si>
  <si>
    <t>Lindsay</t>
  </si>
  <si>
    <t>Kimora</t>
  </si>
  <si>
    <t>Casey</t>
  </si>
  <si>
    <t>Miley</t>
  </si>
  <si>
    <t>Daniella</t>
  </si>
  <si>
    <t>Raquel</t>
  </si>
  <si>
    <t>Kendall</t>
  </si>
  <si>
    <t>Jaqueline</t>
  </si>
  <si>
    <t>Reyna</t>
  </si>
  <si>
    <t>Kaleigh</t>
  </si>
  <si>
    <t>Paloma</t>
  </si>
  <si>
    <t>Maribel</t>
  </si>
  <si>
    <t>Hailie</t>
  </si>
  <si>
    <t>Savanna</t>
  </si>
  <si>
    <t>Sarai</t>
  </si>
  <si>
    <t>Allisson</t>
  </si>
  <si>
    <t>Tiara</t>
  </si>
  <si>
    <t>Ayanna</t>
  </si>
  <si>
    <t>Aiyana</t>
  </si>
  <si>
    <t>Belinda</t>
  </si>
  <si>
    <t>Addisyn</t>
  </si>
  <si>
    <t>Jaslene</t>
  </si>
  <si>
    <t>Lucille</t>
  </si>
  <si>
    <t>Reagan</t>
  </si>
  <si>
    <t>Kaya</t>
  </si>
  <si>
    <t>Kenya</t>
  </si>
  <si>
    <t>Aryana</t>
  </si>
  <si>
    <t>Allie</t>
  </si>
  <si>
    <t>Amelie</t>
  </si>
  <si>
    <t>Rihanna</t>
  </si>
  <si>
    <t>Annabella</t>
  </si>
  <si>
    <t>Hailey</t>
  </si>
  <si>
    <t>Joslyn</t>
  </si>
  <si>
    <t>Emilia</t>
  </si>
  <si>
    <t>Yaretzi</t>
  </si>
  <si>
    <t>Molly</t>
  </si>
  <si>
    <t>Laurel</t>
  </si>
  <si>
    <t>Arianna</t>
  </si>
  <si>
    <t>Scarlett</t>
  </si>
  <si>
    <t>Ally</t>
  </si>
  <si>
    <t>Lillianna</t>
  </si>
  <si>
    <t>Nylah</t>
  </si>
  <si>
    <t>Karlee</t>
  </si>
  <si>
    <t>Miriam</t>
  </si>
  <si>
    <t>Madalynn</t>
  </si>
  <si>
    <t>Luz</t>
  </si>
  <si>
    <t>Nia</t>
  </si>
  <si>
    <t>Kaliyah</t>
  </si>
  <si>
    <t>Leyla</t>
  </si>
  <si>
    <t>Teresa</t>
  </si>
  <si>
    <t>Kierra</t>
  </si>
  <si>
    <t>Amira</t>
  </si>
  <si>
    <t>Camilla</t>
  </si>
  <si>
    <t>Addison</t>
  </si>
  <si>
    <t>Mya</t>
  </si>
  <si>
    <t>Jewel</t>
  </si>
  <si>
    <t>Ireland</t>
  </si>
  <si>
    <t>Gretchen</t>
  </si>
  <si>
    <t>Izabella</t>
  </si>
  <si>
    <t>Gisselle</t>
  </si>
  <si>
    <t>Zaria</t>
  </si>
  <si>
    <t>Abbigail</t>
  </si>
  <si>
    <t>Sanai</t>
  </si>
  <si>
    <t>Neveah</t>
  </si>
  <si>
    <t>Krystal</t>
  </si>
  <si>
    <t>Eliza</t>
  </si>
  <si>
    <t>Shirley</t>
  </si>
  <si>
    <t>Delaney</t>
  </si>
  <si>
    <t>Elaina</t>
  </si>
  <si>
    <t>Shayla</t>
  </si>
  <si>
    <t>Xiomara</t>
  </si>
  <si>
    <t>Alyson</t>
  </si>
  <si>
    <t>London</t>
  </si>
  <si>
    <t>Genesis</t>
  </si>
  <si>
    <t>Sanaa</t>
  </si>
  <si>
    <t>Martha</t>
  </si>
  <si>
    <t>Macie</t>
  </si>
  <si>
    <t>MG31</t>
  </si>
  <si>
    <t>MG31301</t>
  </si>
  <si>
    <t>MG31310</t>
  </si>
  <si>
    <t>+261329395742</t>
  </si>
  <si>
    <t/>
  </si>
  <si>
    <t>+261329346901</t>
  </si>
  <si>
    <t>+261342769345</t>
  </si>
  <si>
    <t>+261329409870</t>
  </si>
  <si>
    <t>+261324679774</t>
  </si>
  <si>
    <t>+261345219796</t>
  </si>
  <si>
    <t>+261337114508</t>
  </si>
  <si>
    <t>+261337412713</t>
  </si>
  <si>
    <t>+261320807906</t>
  </si>
  <si>
    <t>+261330132258</t>
  </si>
  <si>
    <t>+261329218056</t>
  </si>
  <si>
    <t>+261325177068</t>
  </si>
  <si>
    <t>+261348064465</t>
  </si>
  <si>
    <t>+261344264480</t>
  </si>
  <si>
    <t>+261342479913</t>
  </si>
  <si>
    <t>+261321639762</t>
  </si>
  <si>
    <t>+261321262433</t>
  </si>
  <si>
    <t>+261345455491</t>
  </si>
  <si>
    <t>+261335528989</t>
  </si>
  <si>
    <t>+261333859828</t>
  </si>
  <si>
    <t>+261346277145</t>
  </si>
  <si>
    <t>+261326302883</t>
  </si>
  <si>
    <t>+261339981821</t>
  </si>
  <si>
    <t>+261349042669</t>
  </si>
  <si>
    <t>+261348131119</t>
  </si>
  <si>
    <t>+261342272065</t>
  </si>
  <si>
    <t>+261340942055</t>
  </si>
  <si>
    <t>+261340039578</t>
  </si>
  <si>
    <t>+261340266475</t>
  </si>
  <si>
    <t>+261335890844</t>
  </si>
  <si>
    <t>+261326440117</t>
  </si>
  <si>
    <t>+261324601372</t>
  </si>
  <si>
    <t>+261348639127</t>
  </si>
  <si>
    <t>+261337975757</t>
  </si>
  <si>
    <t>+261320509946</t>
  </si>
  <si>
    <t>+261329522353</t>
  </si>
  <si>
    <t>+261334778804</t>
  </si>
  <si>
    <t>+261329373910</t>
  </si>
  <si>
    <t>+261323330331</t>
  </si>
  <si>
    <t>+261344120676</t>
  </si>
  <si>
    <t>+261320892204</t>
  </si>
  <si>
    <t>+261340020512</t>
  </si>
  <si>
    <t>+261333434959</t>
  </si>
  <si>
    <t>+261334096841</t>
  </si>
  <si>
    <t>+261336970759</t>
  </si>
  <si>
    <t>+261335099105</t>
  </si>
  <si>
    <t>+261335119919</t>
  </si>
  <si>
    <t>+261332152443</t>
  </si>
  <si>
    <t>+261324761741</t>
  </si>
  <si>
    <t>+261336171810</t>
  </si>
  <si>
    <t>+261332487214</t>
  </si>
  <si>
    <t>+261336609953</t>
  </si>
  <si>
    <t>+261329632896</t>
  </si>
  <si>
    <t>+261323368058</t>
  </si>
  <si>
    <t>+261337747282</t>
  </si>
  <si>
    <t>+261337593694</t>
  </si>
  <si>
    <t>+261320015279</t>
  </si>
  <si>
    <t>+261325765681</t>
  </si>
  <si>
    <t>+261320896108</t>
  </si>
  <si>
    <t>+261322380096</t>
  </si>
  <si>
    <t>+261331682689</t>
  </si>
  <si>
    <t>+261322732122</t>
  </si>
  <si>
    <t>+261331362580</t>
  </si>
  <si>
    <t>+261335290036</t>
  </si>
  <si>
    <t>+261326315447</t>
  </si>
  <si>
    <t>+261348661380</t>
  </si>
  <si>
    <t>+261346941069</t>
  </si>
  <si>
    <t>+261347206923</t>
  </si>
  <si>
    <t>+261335314525</t>
  </si>
  <si>
    <t>+261343869776</t>
  </si>
  <si>
    <t>+261324478353</t>
  </si>
  <si>
    <t>+261336239273</t>
  </si>
  <si>
    <t>+261333429273</t>
  </si>
  <si>
    <t>+261345794842</t>
  </si>
  <si>
    <t>+261325678164</t>
  </si>
  <si>
    <t>+261342185615</t>
  </si>
  <si>
    <t>+261335418512</t>
  </si>
  <si>
    <t>+261331497718</t>
  </si>
  <si>
    <t>+261331617659</t>
  </si>
  <si>
    <t>+261333592990</t>
  </si>
  <si>
    <t>+261336787153</t>
  </si>
  <si>
    <t>+261344080027</t>
  </si>
  <si>
    <t>+261328927342</t>
  </si>
  <si>
    <t>+261327254290</t>
  </si>
  <si>
    <t>+261341028190</t>
  </si>
  <si>
    <t>+261343475497</t>
  </si>
  <si>
    <t>+261331597622</t>
  </si>
  <si>
    <t>+261323090234</t>
  </si>
  <si>
    <t>+261345107419</t>
  </si>
  <si>
    <t>+261326342894</t>
  </si>
  <si>
    <t>+261348347856</t>
  </si>
  <si>
    <t>+261338960916</t>
  </si>
  <si>
    <t>+261342529973</t>
  </si>
  <si>
    <t>+261323211109</t>
  </si>
  <si>
    <t>+261343672369</t>
  </si>
  <si>
    <t>+261324575753</t>
  </si>
  <si>
    <t>+261336421277</t>
  </si>
  <si>
    <t>+261341116522</t>
  </si>
  <si>
    <t>+261328595627</t>
  </si>
  <si>
    <t>+261339504651</t>
  </si>
  <si>
    <t>hh_latrine_h_f</t>
  </si>
  <si>
    <t>hh_electricity_h_f</t>
  </si>
  <si>
    <t>admin2_h_c</t>
  </si>
  <si>
    <t>MDG</t>
  </si>
  <si>
    <t>photo_i_c</t>
  </si>
  <si>
    <t>MG31308</t>
  </si>
  <si>
    <t>national_id_photo_i_c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</si>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</sst>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4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</xdr:colOff>
      <xdr:row>70</xdr:row>
      <xdr:rowOff>0</xdr:rowOff>
    </xdr:from>
    <xdr:to>
      <xdr:col>11</xdr:col>
      <xdr:colOff>728871</xdr:colOff>
      <xdr:row>71</xdr:row>
      <xdr:rowOff>110199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4324C3-3719-F27B-2888-9050FB21F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11189" y="13335000"/>
          <a:ext cx="728870" cy="300699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4">
  <rv s="0">
    <v>0</v>
    <v>5</v>
  </rv>
  <rv s="0">
    <v>1</v>
    <v>5</v>
  </rv>
  <rv s="0">
    <v>2</v>
    <v>5</v>
  </rv>
  <rv s="0">
    <v>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3"/>
  <sheetViews>
    <sheetView zoomScale="145" zoomScaleNormal="145" workbookViewId="0">
      <selection activeCell="A87" sqref="A87"/>
    </sheetView>
  </sheetViews>
  <sheetFormatPr baseColWidth="10" defaultColWidth="8.83203125" defaultRowHeight="15" x14ac:dyDescent="0.2"/>
  <cols>
    <col min="1" max="1" width="13.33203125" bestFit="1" customWidth="1"/>
    <col min="2" max="2" width="11.6640625" bestFit="1" customWidth="1"/>
    <col min="3" max="3" width="17.5" bestFit="1" customWidth="1"/>
    <col min="4" max="4" width="11.83203125" bestFit="1" customWidth="1"/>
    <col min="5" max="6" width="11.83203125" customWidth="1"/>
    <col min="7" max="7" width="8" bestFit="1" customWidth="1"/>
    <col min="8" max="9" width="10.5" customWidth="1"/>
    <col min="10" max="10" width="22.5" bestFit="1" customWidth="1"/>
    <col min="11" max="11" width="24.6640625" bestFit="1" customWidth="1"/>
    <col min="12" max="12" width="21" bestFit="1" customWidth="1"/>
    <col min="13" max="13" width="19" bestFit="1" customWidth="1"/>
    <col min="14" max="14" width="23.5" bestFit="1" customWidth="1"/>
    <col min="15" max="15" width="23.83203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974</v>
      </c>
      <c r="F1" s="1" t="s">
        <v>1172</v>
      </c>
      <c r="G1" s="1" t="s">
        <v>4</v>
      </c>
      <c r="H1" s="1" t="s">
        <v>1170</v>
      </c>
      <c r="I1" s="1" t="s">
        <v>1171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 x14ac:dyDescent="0.2">
      <c r="A2" s="2"/>
      <c r="B2" s="2"/>
      <c r="C2" s="2"/>
      <c r="D2" s="2"/>
      <c r="E2" s="2"/>
      <c r="F2" s="2"/>
      <c r="G2" s="2"/>
      <c r="J2" s="2"/>
      <c r="K2" s="2"/>
      <c r="L2" s="2"/>
      <c r="M2" s="2"/>
      <c r="N2" s="2"/>
      <c r="O2" s="2"/>
    </row>
    <row r="3" spans="1:15" x14ac:dyDescent="0.2">
      <c r="A3">
        <v>1</v>
      </c>
      <c r="B3" t="b">
        <v>1</v>
      </c>
      <c r="C3" t="s">
        <v>1173</v>
      </c>
      <c r="D3" t="s">
        <v>1173</v>
      </c>
      <c r="E3" t="s">
        <v>1066</v>
      </c>
      <c r="F3" t="s">
        <v>1067</v>
      </c>
      <c r="G3">
        <v>5</v>
      </c>
      <c r="H3">
        <v>1</v>
      </c>
      <c r="I3">
        <v>1</v>
      </c>
      <c r="J3" t="s">
        <v>11</v>
      </c>
      <c r="K3">
        <v>1</v>
      </c>
      <c r="L3" t="s">
        <v>12</v>
      </c>
      <c r="M3" t="s">
        <v>13</v>
      </c>
      <c r="N3" t="s">
        <v>14</v>
      </c>
      <c r="O3" s="3">
        <v>45095</v>
      </c>
    </row>
    <row r="4" spans="1:15" x14ac:dyDescent="0.2">
      <c r="A4">
        <v>2</v>
      </c>
      <c r="B4" t="b">
        <v>1</v>
      </c>
      <c r="C4" t="s">
        <v>1173</v>
      </c>
      <c r="D4" t="s">
        <v>1173</v>
      </c>
      <c r="E4" t="s">
        <v>1066</v>
      </c>
      <c r="F4" t="s">
        <v>1068</v>
      </c>
      <c r="G4">
        <v>3</v>
      </c>
      <c r="H4">
        <v>1</v>
      </c>
      <c r="I4">
        <v>1</v>
      </c>
      <c r="J4" t="s">
        <v>11</v>
      </c>
      <c r="K4">
        <v>1</v>
      </c>
      <c r="L4" t="s">
        <v>15</v>
      </c>
      <c r="M4" t="s">
        <v>13</v>
      </c>
      <c r="N4" t="s">
        <v>14</v>
      </c>
      <c r="O4" s="3">
        <v>45095</v>
      </c>
    </row>
    <row r="5" spans="1:15" x14ac:dyDescent="0.2">
      <c r="A5">
        <v>3</v>
      </c>
      <c r="B5" t="b">
        <v>1</v>
      </c>
      <c r="C5" t="s">
        <v>1173</v>
      </c>
      <c r="D5" t="s">
        <v>1173</v>
      </c>
      <c r="E5" t="s">
        <v>1066</v>
      </c>
      <c r="F5" t="s">
        <v>1175</v>
      </c>
      <c r="G5">
        <v>2</v>
      </c>
      <c r="H5">
        <v>0</v>
      </c>
      <c r="I5">
        <v>0</v>
      </c>
      <c r="J5" t="s">
        <v>11</v>
      </c>
      <c r="K5">
        <v>1</v>
      </c>
      <c r="L5" t="s">
        <v>16</v>
      </c>
      <c r="M5" t="s">
        <v>13</v>
      </c>
      <c r="N5" t="s">
        <v>14</v>
      </c>
      <c r="O5" s="3">
        <v>45095</v>
      </c>
    </row>
    <row r="6" spans="1:15" x14ac:dyDescent="0.2">
      <c r="A6">
        <v>4</v>
      </c>
      <c r="B6" t="b">
        <v>1</v>
      </c>
      <c r="C6" t="s">
        <v>1173</v>
      </c>
      <c r="D6" t="s">
        <v>1173</v>
      </c>
      <c r="E6" t="s">
        <v>1066</v>
      </c>
      <c r="F6" t="s">
        <v>1067</v>
      </c>
      <c r="G6">
        <v>3</v>
      </c>
      <c r="H6">
        <v>0</v>
      </c>
      <c r="I6">
        <v>1</v>
      </c>
      <c r="J6" t="s">
        <v>11</v>
      </c>
      <c r="K6">
        <v>1</v>
      </c>
      <c r="L6" t="s">
        <v>17</v>
      </c>
      <c r="M6" t="s">
        <v>13</v>
      </c>
      <c r="N6" t="s">
        <v>14</v>
      </c>
      <c r="O6" s="3">
        <v>45095</v>
      </c>
    </row>
    <row r="7" spans="1:15" x14ac:dyDescent="0.2">
      <c r="A7">
        <v>5</v>
      </c>
      <c r="B7" t="b">
        <v>1</v>
      </c>
      <c r="C7" t="s">
        <v>1173</v>
      </c>
      <c r="D7" t="s">
        <v>1173</v>
      </c>
      <c r="E7" t="s">
        <v>1066</v>
      </c>
      <c r="F7" t="s">
        <v>1068</v>
      </c>
      <c r="G7">
        <v>4</v>
      </c>
      <c r="H7">
        <v>1</v>
      </c>
      <c r="I7">
        <v>1</v>
      </c>
      <c r="J7" t="s">
        <v>11</v>
      </c>
      <c r="K7">
        <v>1</v>
      </c>
      <c r="L7" t="s">
        <v>18</v>
      </c>
      <c r="M7" t="s">
        <v>13</v>
      </c>
      <c r="N7" t="s">
        <v>14</v>
      </c>
      <c r="O7" s="3">
        <v>45095</v>
      </c>
    </row>
    <row r="8" spans="1:15" x14ac:dyDescent="0.2">
      <c r="A8">
        <v>6</v>
      </c>
      <c r="B8" t="b">
        <v>1</v>
      </c>
      <c r="C8" t="s">
        <v>1173</v>
      </c>
      <c r="D8" t="s">
        <v>1173</v>
      </c>
      <c r="E8" t="s">
        <v>1066</v>
      </c>
      <c r="F8" t="s">
        <v>1175</v>
      </c>
      <c r="G8">
        <v>5</v>
      </c>
      <c r="H8">
        <v>1</v>
      </c>
      <c r="I8">
        <v>0</v>
      </c>
      <c r="J8" t="s">
        <v>11</v>
      </c>
      <c r="K8">
        <v>1</v>
      </c>
      <c r="L8" t="s">
        <v>19</v>
      </c>
      <c r="M8" t="s">
        <v>13</v>
      </c>
      <c r="N8" t="s">
        <v>14</v>
      </c>
      <c r="O8" s="3">
        <v>45095</v>
      </c>
    </row>
    <row r="9" spans="1:15" x14ac:dyDescent="0.2">
      <c r="A9">
        <v>7</v>
      </c>
      <c r="B9" t="b">
        <v>1</v>
      </c>
      <c r="C9" t="s">
        <v>1173</v>
      </c>
      <c r="D9" t="s">
        <v>1173</v>
      </c>
      <c r="E9" t="s">
        <v>1066</v>
      </c>
      <c r="F9" t="s">
        <v>1067</v>
      </c>
      <c r="G9">
        <v>4</v>
      </c>
      <c r="H9">
        <v>1</v>
      </c>
      <c r="I9">
        <v>1</v>
      </c>
      <c r="J9" t="s">
        <v>11</v>
      </c>
      <c r="K9">
        <v>1</v>
      </c>
      <c r="L9" t="s">
        <v>20</v>
      </c>
      <c r="M9" t="s">
        <v>13</v>
      </c>
      <c r="N9" t="s">
        <v>14</v>
      </c>
      <c r="O9" s="3">
        <v>45095</v>
      </c>
    </row>
    <row r="10" spans="1:15" x14ac:dyDescent="0.2">
      <c r="A10">
        <v>8</v>
      </c>
      <c r="B10" t="b">
        <v>1</v>
      </c>
      <c r="C10" t="s">
        <v>1173</v>
      </c>
      <c r="D10" t="s">
        <v>1173</v>
      </c>
      <c r="E10" t="s">
        <v>1066</v>
      </c>
      <c r="F10" t="s">
        <v>1068</v>
      </c>
      <c r="G10">
        <v>1</v>
      </c>
      <c r="H10">
        <v>1</v>
      </c>
      <c r="I10">
        <v>0</v>
      </c>
      <c r="J10" t="s">
        <v>11</v>
      </c>
      <c r="K10">
        <v>1</v>
      </c>
      <c r="L10" t="s">
        <v>21</v>
      </c>
      <c r="M10" t="s">
        <v>13</v>
      </c>
      <c r="N10" t="s">
        <v>14</v>
      </c>
      <c r="O10" s="3">
        <v>45095</v>
      </c>
    </row>
    <row r="11" spans="1:15" x14ac:dyDescent="0.2">
      <c r="A11">
        <v>9</v>
      </c>
      <c r="B11" t="b">
        <v>1</v>
      </c>
      <c r="C11" t="s">
        <v>1173</v>
      </c>
      <c r="D11" t="s">
        <v>1173</v>
      </c>
      <c r="E11" t="s">
        <v>1066</v>
      </c>
      <c r="F11" t="s">
        <v>1175</v>
      </c>
      <c r="G11">
        <v>1</v>
      </c>
      <c r="H11">
        <v>0</v>
      </c>
      <c r="I11">
        <v>0</v>
      </c>
      <c r="J11" t="s">
        <v>11</v>
      </c>
      <c r="K11">
        <v>1</v>
      </c>
      <c r="L11" t="s">
        <v>22</v>
      </c>
      <c r="M11" t="s">
        <v>13</v>
      </c>
      <c r="N11" t="s">
        <v>14</v>
      </c>
      <c r="O11" s="3">
        <v>45095</v>
      </c>
    </row>
    <row r="12" spans="1:15" x14ac:dyDescent="0.2">
      <c r="A12">
        <v>10</v>
      </c>
      <c r="B12" t="b">
        <v>1</v>
      </c>
      <c r="C12" t="s">
        <v>1173</v>
      </c>
      <c r="D12" t="s">
        <v>1173</v>
      </c>
      <c r="E12" t="s">
        <v>1066</v>
      </c>
      <c r="F12" t="s">
        <v>1067</v>
      </c>
      <c r="G12">
        <v>3</v>
      </c>
      <c r="H12">
        <v>0</v>
      </c>
      <c r="I12">
        <v>0</v>
      </c>
      <c r="J12" t="s">
        <v>11</v>
      </c>
      <c r="K12">
        <v>1</v>
      </c>
      <c r="L12" t="s">
        <v>23</v>
      </c>
      <c r="M12" t="s">
        <v>13</v>
      </c>
      <c r="N12" t="s">
        <v>14</v>
      </c>
      <c r="O12" s="3">
        <v>45095</v>
      </c>
    </row>
    <row r="13" spans="1:15" x14ac:dyDescent="0.2">
      <c r="A13">
        <v>11</v>
      </c>
      <c r="B13" t="b">
        <v>1</v>
      </c>
      <c r="C13" t="s">
        <v>1173</v>
      </c>
      <c r="D13" t="s">
        <v>1173</v>
      </c>
      <c r="E13" t="s">
        <v>1066</v>
      </c>
      <c r="F13" t="s">
        <v>1068</v>
      </c>
      <c r="G13">
        <v>3</v>
      </c>
      <c r="H13">
        <v>1</v>
      </c>
      <c r="I13">
        <v>1</v>
      </c>
      <c r="J13" t="s">
        <v>11</v>
      </c>
      <c r="K13">
        <v>1</v>
      </c>
      <c r="L13" t="s">
        <v>24</v>
      </c>
      <c r="M13" t="s">
        <v>13</v>
      </c>
      <c r="N13" t="s">
        <v>14</v>
      </c>
      <c r="O13" s="3">
        <v>45095</v>
      </c>
    </row>
    <row r="14" spans="1:15" x14ac:dyDescent="0.2">
      <c r="A14">
        <v>12</v>
      </c>
      <c r="B14" t="b">
        <v>1</v>
      </c>
      <c r="C14" t="s">
        <v>1173</v>
      </c>
      <c r="D14" t="s">
        <v>1173</v>
      </c>
      <c r="E14" t="s">
        <v>1066</v>
      </c>
      <c r="F14" t="s">
        <v>1175</v>
      </c>
      <c r="G14">
        <v>4</v>
      </c>
      <c r="H14">
        <v>1</v>
      </c>
      <c r="I14">
        <v>1</v>
      </c>
      <c r="J14" t="s">
        <v>11</v>
      </c>
      <c r="K14">
        <v>1</v>
      </c>
      <c r="L14" t="s">
        <v>25</v>
      </c>
      <c r="M14" t="s">
        <v>13</v>
      </c>
      <c r="N14" t="s">
        <v>14</v>
      </c>
      <c r="O14" s="3">
        <v>45095</v>
      </c>
    </row>
    <row r="15" spans="1:15" x14ac:dyDescent="0.2">
      <c r="A15">
        <v>13</v>
      </c>
      <c r="B15" t="b">
        <v>1</v>
      </c>
      <c r="C15" t="s">
        <v>1173</v>
      </c>
      <c r="D15" t="s">
        <v>1173</v>
      </c>
      <c r="E15" t="s">
        <v>1066</v>
      </c>
      <c r="F15" t="s">
        <v>1067</v>
      </c>
      <c r="G15">
        <v>3</v>
      </c>
      <c r="H15">
        <v>0</v>
      </c>
      <c r="I15">
        <v>1</v>
      </c>
      <c r="J15" t="s">
        <v>11</v>
      </c>
      <c r="K15">
        <v>1</v>
      </c>
      <c r="L15" t="s">
        <v>26</v>
      </c>
      <c r="M15" t="s">
        <v>13</v>
      </c>
      <c r="N15" t="s">
        <v>14</v>
      </c>
      <c r="O15" s="3">
        <v>45095</v>
      </c>
    </row>
    <row r="16" spans="1:15" x14ac:dyDescent="0.2">
      <c r="A16">
        <v>14</v>
      </c>
      <c r="B16" t="b">
        <v>1</v>
      </c>
      <c r="C16" t="s">
        <v>1173</v>
      </c>
      <c r="D16" t="s">
        <v>1173</v>
      </c>
      <c r="E16" t="s">
        <v>1066</v>
      </c>
      <c r="F16" t="s">
        <v>1068</v>
      </c>
      <c r="G16">
        <v>1</v>
      </c>
      <c r="H16">
        <v>1</v>
      </c>
      <c r="I16">
        <v>0</v>
      </c>
      <c r="J16" t="s">
        <v>11</v>
      </c>
      <c r="K16">
        <v>1</v>
      </c>
      <c r="L16" t="s">
        <v>27</v>
      </c>
      <c r="M16" t="s">
        <v>13</v>
      </c>
      <c r="N16" t="s">
        <v>14</v>
      </c>
      <c r="O16" s="3">
        <v>45095</v>
      </c>
    </row>
    <row r="17" spans="1:15" x14ac:dyDescent="0.2">
      <c r="A17">
        <v>15</v>
      </c>
      <c r="B17" t="b">
        <v>1</v>
      </c>
      <c r="C17" t="s">
        <v>1173</v>
      </c>
      <c r="D17" t="s">
        <v>1173</v>
      </c>
      <c r="E17" t="s">
        <v>1066</v>
      </c>
      <c r="F17" t="s">
        <v>1175</v>
      </c>
      <c r="G17">
        <v>3</v>
      </c>
      <c r="H17">
        <v>1</v>
      </c>
      <c r="I17">
        <v>1</v>
      </c>
      <c r="J17" t="s">
        <v>11</v>
      </c>
      <c r="K17">
        <v>1</v>
      </c>
      <c r="L17" t="s">
        <v>28</v>
      </c>
      <c r="M17" t="s">
        <v>13</v>
      </c>
      <c r="N17" t="s">
        <v>14</v>
      </c>
      <c r="O17" s="3">
        <v>45095</v>
      </c>
    </row>
    <row r="18" spans="1:15" x14ac:dyDescent="0.2">
      <c r="A18">
        <v>16</v>
      </c>
      <c r="B18" t="b">
        <v>1</v>
      </c>
      <c r="C18" t="s">
        <v>1173</v>
      </c>
      <c r="D18" t="s">
        <v>1173</v>
      </c>
      <c r="E18" t="s">
        <v>1066</v>
      </c>
      <c r="F18" t="s">
        <v>1067</v>
      </c>
      <c r="G18">
        <v>1</v>
      </c>
      <c r="H18">
        <v>0</v>
      </c>
      <c r="I18">
        <v>1</v>
      </c>
      <c r="J18" t="s">
        <v>11</v>
      </c>
      <c r="K18">
        <v>1</v>
      </c>
      <c r="L18" t="s">
        <v>29</v>
      </c>
      <c r="M18" t="s">
        <v>13</v>
      </c>
      <c r="N18" t="s">
        <v>14</v>
      </c>
      <c r="O18" s="3">
        <v>45095</v>
      </c>
    </row>
    <row r="19" spans="1:15" x14ac:dyDescent="0.2">
      <c r="A19">
        <v>17</v>
      </c>
      <c r="B19" t="b">
        <v>1</v>
      </c>
      <c r="C19" t="s">
        <v>1173</v>
      </c>
      <c r="D19" t="s">
        <v>1173</v>
      </c>
      <c r="E19" t="s">
        <v>1066</v>
      </c>
      <c r="F19" t="s">
        <v>1068</v>
      </c>
      <c r="G19">
        <v>1</v>
      </c>
      <c r="H19">
        <v>1</v>
      </c>
      <c r="I19">
        <v>1</v>
      </c>
      <c r="J19" t="s">
        <v>11</v>
      </c>
      <c r="K19">
        <v>1</v>
      </c>
      <c r="L19" t="s">
        <v>30</v>
      </c>
      <c r="M19" t="s">
        <v>13</v>
      </c>
      <c r="N19" t="s">
        <v>14</v>
      </c>
      <c r="O19" s="3">
        <v>45095</v>
      </c>
    </row>
    <row r="20" spans="1:15" x14ac:dyDescent="0.2">
      <c r="A20">
        <v>18</v>
      </c>
      <c r="B20" t="b">
        <v>1</v>
      </c>
      <c r="C20" t="s">
        <v>1173</v>
      </c>
      <c r="D20" t="s">
        <v>1173</v>
      </c>
      <c r="E20" t="s">
        <v>1066</v>
      </c>
      <c r="F20" t="s">
        <v>1175</v>
      </c>
      <c r="G20">
        <v>5</v>
      </c>
      <c r="H20">
        <v>1</v>
      </c>
      <c r="I20">
        <v>0</v>
      </c>
      <c r="J20" t="s">
        <v>11</v>
      </c>
      <c r="K20">
        <v>1</v>
      </c>
      <c r="L20" t="s">
        <v>31</v>
      </c>
      <c r="M20" t="s">
        <v>13</v>
      </c>
      <c r="N20" t="s">
        <v>14</v>
      </c>
      <c r="O20" s="3">
        <v>45095</v>
      </c>
    </row>
    <row r="21" spans="1:15" x14ac:dyDescent="0.2">
      <c r="A21">
        <v>19</v>
      </c>
      <c r="B21" t="b">
        <v>1</v>
      </c>
      <c r="C21" t="s">
        <v>1173</v>
      </c>
      <c r="D21" t="s">
        <v>1173</v>
      </c>
      <c r="E21" t="s">
        <v>1066</v>
      </c>
      <c r="F21" t="s">
        <v>1067</v>
      </c>
      <c r="G21">
        <v>3</v>
      </c>
      <c r="H21">
        <v>1</v>
      </c>
      <c r="I21">
        <v>0</v>
      </c>
      <c r="J21" t="s">
        <v>11</v>
      </c>
      <c r="K21">
        <v>1</v>
      </c>
      <c r="L21" t="s">
        <v>32</v>
      </c>
      <c r="M21" t="s">
        <v>13</v>
      </c>
      <c r="N21" t="s">
        <v>14</v>
      </c>
      <c r="O21" s="3">
        <v>45095</v>
      </c>
    </row>
    <row r="22" spans="1:15" x14ac:dyDescent="0.2">
      <c r="A22">
        <v>20</v>
      </c>
      <c r="B22" t="b">
        <v>1</v>
      </c>
      <c r="C22" t="s">
        <v>1173</v>
      </c>
      <c r="D22" t="s">
        <v>1173</v>
      </c>
      <c r="E22" t="s">
        <v>1066</v>
      </c>
      <c r="F22" t="s">
        <v>1068</v>
      </c>
      <c r="G22">
        <v>3</v>
      </c>
      <c r="H22">
        <v>1</v>
      </c>
      <c r="I22">
        <v>1</v>
      </c>
      <c r="J22" t="s">
        <v>11</v>
      </c>
      <c r="K22">
        <v>1</v>
      </c>
      <c r="L22" t="s">
        <v>33</v>
      </c>
      <c r="M22" t="s">
        <v>13</v>
      </c>
      <c r="N22" t="s">
        <v>14</v>
      </c>
      <c r="O22" s="3">
        <v>45095</v>
      </c>
    </row>
    <row r="23" spans="1:15" x14ac:dyDescent="0.2">
      <c r="A23">
        <v>21</v>
      </c>
      <c r="B23" t="b">
        <v>1</v>
      </c>
      <c r="C23" t="s">
        <v>1173</v>
      </c>
      <c r="D23" t="s">
        <v>1173</v>
      </c>
      <c r="E23" t="s">
        <v>1066</v>
      </c>
      <c r="F23" t="s">
        <v>1175</v>
      </c>
      <c r="G23">
        <v>5</v>
      </c>
      <c r="H23">
        <v>0</v>
      </c>
      <c r="I23">
        <v>0</v>
      </c>
      <c r="J23" t="s">
        <v>11</v>
      </c>
      <c r="K23">
        <v>1</v>
      </c>
      <c r="L23" t="s">
        <v>34</v>
      </c>
      <c r="M23" t="s">
        <v>13</v>
      </c>
      <c r="N23" t="s">
        <v>14</v>
      </c>
      <c r="O23" s="3">
        <v>45095</v>
      </c>
    </row>
    <row r="24" spans="1:15" x14ac:dyDescent="0.2">
      <c r="A24">
        <v>22</v>
      </c>
      <c r="B24" t="b">
        <v>1</v>
      </c>
      <c r="C24" t="s">
        <v>1173</v>
      </c>
      <c r="D24" t="s">
        <v>1173</v>
      </c>
      <c r="E24" t="s">
        <v>1066</v>
      </c>
      <c r="F24" t="s">
        <v>1067</v>
      </c>
      <c r="G24">
        <v>4</v>
      </c>
      <c r="H24">
        <v>1</v>
      </c>
      <c r="I24">
        <v>1</v>
      </c>
      <c r="J24" t="s">
        <v>11</v>
      </c>
      <c r="K24">
        <v>1</v>
      </c>
      <c r="L24" t="s">
        <v>35</v>
      </c>
      <c r="M24" t="s">
        <v>13</v>
      </c>
      <c r="N24" t="s">
        <v>14</v>
      </c>
      <c r="O24" s="3">
        <v>45095</v>
      </c>
    </row>
    <row r="25" spans="1:15" x14ac:dyDescent="0.2">
      <c r="A25">
        <v>23</v>
      </c>
      <c r="B25" t="b">
        <v>1</v>
      </c>
      <c r="C25" t="s">
        <v>1173</v>
      </c>
      <c r="D25" t="s">
        <v>1173</v>
      </c>
      <c r="E25" t="s">
        <v>1066</v>
      </c>
      <c r="F25" t="s">
        <v>1068</v>
      </c>
      <c r="G25">
        <v>4</v>
      </c>
      <c r="H25">
        <v>0</v>
      </c>
      <c r="I25">
        <v>0</v>
      </c>
      <c r="J25" t="s">
        <v>11</v>
      </c>
      <c r="K25">
        <v>1</v>
      </c>
      <c r="L25" t="s">
        <v>36</v>
      </c>
      <c r="M25" t="s">
        <v>13</v>
      </c>
      <c r="N25" t="s">
        <v>14</v>
      </c>
      <c r="O25" s="3">
        <v>45095</v>
      </c>
    </row>
    <row r="26" spans="1:15" x14ac:dyDescent="0.2">
      <c r="A26">
        <v>24</v>
      </c>
      <c r="B26" t="b">
        <v>1</v>
      </c>
      <c r="C26" t="s">
        <v>1173</v>
      </c>
      <c r="D26" t="s">
        <v>1173</v>
      </c>
      <c r="E26" t="s">
        <v>1066</v>
      </c>
      <c r="F26" t="s">
        <v>1175</v>
      </c>
      <c r="G26">
        <v>2</v>
      </c>
      <c r="H26">
        <v>1</v>
      </c>
      <c r="I26">
        <v>1</v>
      </c>
      <c r="J26" t="s">
        <v>11</v>
      </c>
      <c r="K26">
        <v>1</v>
      </c>
      <c r="L26" t="s">
        <v>37</v>
      </c>
      <c r="M26" t="s">
        <v>13</v>
      </c>
      <c r="N26" t="s">
        <v>14</v>
      </c>
      <c r="O26" s="3">
        <v>45095</v>
      </c>
    </row>
    <row r="27" spans="1:15" x14ac:dyDescent="0.2">
      <c r="A27">
        <v>25</v>
      </c>
      <c r="B27" t="b">
        <v>1</v>
      </c>
      <c r="C27" t="s">
        <v>1173</v>
      </c>
      <c r="D27" t="s">
        <v>1173</v>
      </c>
      <c r="E27" t="s">
        <v>1066</v>
      </c>
      <c r="F27" t="s">
        <v>1067</v>
      </c>
      <c r="G27">
        <v>4</v>
      </c>
      <c r="H27">
        <v>0</v>
      </c>
      <c r="I27">
        <v>1</v>
      </c>
      <c r="J27" t="s">
        <v>11</v>
      </c>
      <c r="K27">
        <v>1</v>
      </c>
      <c r="L27" t="s">
        <v>25</v>
      </c>
      <c r="M27" t="s">
        <v>13</v>
      </c>
      <c r="N27" t="s">
        <v>14</v>
      </c>
      <c r="O27" s="3">
        <v>45095</v>
      </c>
    </row>
    <row r="28" spans="1:15" x14ac:dyDescent="0.2">
      <c r="A28">
        <v>26</v>
      </c>
      <c r="B28" t="b">
        <v>1</v>
      </c>
      <c r="C28" t="s">
        <v>1173</v>
      </c>
      <c r="D28" t="s">
        <v>1173</v>
      </c>
      <c r="E28" t="s">
        <v>1066</v>
      </c>
      <c r="F28" t="s">
        <v>1068</v>
      </c>
      <c r="G28">
        <v>5</v>
      </c>
      <c r="H28">
        <v>1</v>
      </c>
      <c r="I28">
        <v>1</v>
      </c>
      <c r="J28" t="s">
        <v>11</v>
      </c>
      <c r="K28">
        <v>1</v>
      </c>
      <c r="L28" t="s">
        <v>28</v>
      </c>
      <c r="M28" t="s">
        <v>13</v>
      </c>
      <c r="N28" t="s">
        <v>14</v>
      </c>
      <c r="O28" s="3">
        <v>45095</v>
      </c>
    </row>
    <row r="29" spans="1:15" x14ac:dyDescent="0.2">
      <c r="A29">
        <v>27</v>
      </c>
      <c r="B29" t="b">
        <v>1</v>
      </c>
      <c r="C29" t="s">
        <v>1173</v>
      </c>
      <c r="D29" t="s">
        <v>1173</v>
      </c>
      <c r="E29" t="s">
        <v>1066</v>
      </c>
      <c r="F29" t="s">
        <v>1175</v>
      </c>
      <c r="G29">
        <v>5</v>
      </c>
      <c r="H29">
        <v>1</v>
      </c>
      <c r="I29">
        <v>1</v>
      </c>
      <c r="J29" t="s">
        <v>11</v>
      </c>
      <c r="K29">
        <v>1</v>
      </c>
      <c r="L29" t="s">
        <v>38</v>
      </c>
      <c r="M29" t="s">
        <v>13</v>
      </c>
      <c r="N29" t="s">
        <v>14</v>
      </c>
      <c r="O29" s="3">
        <v>45095</v>
      </c>
    </row>
    <row r="30" spans="1:15" x14ac:dyDescent="0.2">
      <c r="A30">
        <v>28</v>
      </c>
      <c r="B30" t="b">
        <v>1</v>
      </c>
      <c r="C30" t="s">
        <v>1173</v>
      </c>
      <c r="D30" t="s">
        <v>1173</v>
      </c>
      <c r="E30" t="s">
        <v>1066</v>
      </c>
      <c r="F30" t="s">
        <v>1067</v>
      </c>
      <c r="G30">
        <v>4</v>
      </c>
      <c r="H30">
        <v>1</v>
      </c>
      <c r="I30">
        <v>0</v>
      </c>
      <c r="J30" t="s">
        <v>11</v>
      </c>
      <c r="K30">
        <v>1</v>
      </c>
      <c r="L30" t="s">
        <v>39</v>
      </c>
      <c r="M30" t="s">
        <v>13</v>
      </c>
      <c r="N30" t="s">
        <v>14</v>
      </c>
      <c r="O30" s="3">
        <v>45095</v>
      </c>
    </row>
    <row r="31" spans="1:15" x14ac:dyDescent="0.2">
      <c r="A31">
        <v>29</v>
      </c>
      <c r="B31" t="b">
        <v>1</v>
      </c>
      <c r="C31" t="s">
        <v>1173</v>
      </c>
      <c r="D31" t="s">
        <v>1173</v>
      </c>
      <c r="E31" t="s">
        <v>1066</v>
      </c>
      <c r="F31" t="s">
        <v>1068</v>
      </c>
      <c r="G31">
        <v>3</v>
      </c>
      <c r="H31">
        <v>0</v>
      </c>
      <c r="I31">
        <v>1</v>
      </c>
      <c r="J31" t="s">
        <v>11</v>
      </c>
      <c r="K31">
        <v>1</v>
      </c>
      <c r="L31" t="s">
        <v>40</v>
      </c>
      <c r="M31" t="s">
        <v>13</v>
      </c>
      <c r="N31" t="s">
        <v>14</v>
      </c>
      <c r="O31" s="3">
        <v>45095</v>
      </c>
    </row>
    <row r="32" spans="1:15" x14ac:dyDescent="0.2">
      <c r="A32">
        <v>30</v>
      </c>
      <c r="B32" t="b">
        <v>1</v>
      </c>
      <c r="C32" t="s">
        <v>1173</v>
      </c>
      <c r="D32" t="s">
        <v>1173</v>
      </c>
      <c r="E32" t="s">
        <v>1066</v>
      </c>
      <c r="F32" t="s">
        <v>1175</v>
      </c>
      <c r="G32">
        <v>3</v>
      </c>
      <c r="H32">
        <v>1</v>
      </c>
      <c r="I32">
        <v>0</v>
      </c>
      <c r="J32" t="s">
        <v>11</v>
      </c>
      <c r="K32">
        <v>1</v>
      </c>
      <c r="L32" t="s">
        <v>39</v>
      </c>
      <c r="M32" t="s">
        <v>13</v>
      </c>
      <c r="N32" t="s">
        <v>14</v>
      </c>
      <c r="O32" s="3">
        <v>45095</v>
      </c>
    </row>
    <row r="33" spans="1:15" x14ac:dyDescent="0.2">
      <c r="A33">
        <v>31</v>
      </c>
      <c r="B33" t="b">
        <v>1</v>
      </c>
      <c r="C33" t="s">
        <v>1173</v>
      </c>
      <c r="D33" t="s">
        <v>1173</v>
      </c>
      <c r="E33" t="s">
        <v>1066</v>
      </c>
      <c r="F33" t="s">
        <v>1067</v>
      </c>
      <c r="G33">
        <v>2</v>
      </c>
      <c r="H33">
        <v>1</v>
      </c>
      <c r="I33">
        <v>0</v>
      </c>
      <c r="J33" t="s">
        <v>11</v>
      </c>
      <c r="K33">
        <v>1</v>
      </c>
      <c r="L33" t="s">
        <v>41</v>
      </c>
      <c r="M33" t="s">
        <v>13</v>
      </c>
      <c r="N33" t="s">
        <v>14</v>
      </c>
      <c r="O33" s="3">
        <v>45095</v>
      </c>
    </row>
    <row r="34" spans="1:15" x14ac:dyDescent="0.2">
      <c r="A34">
        <v>32</v>
      </c>
      <c r="B34" t="b">
        <v>1</v>
      </c>
      <c r="C34" t="s">
        <v>1173</v>
      </c>
      <c r="D34" t="s">
        <v>1173</v>
      </c>
      <c r="E34" t="s">
        <v>1066</v>
      </c>
      <c r="F34" t="s">
        <v>1068</v>
      </c>
      <c r="G34">
        <v>4</v>
      </c>
      <c r="H34">
        <v>1</v>
      </c>
      <c r="I34">
        <v>1</v>
      </c>
      <c r="J34" t="s">
        <v>11</v>
      </c>
      <c r="K34">
        <v>1</v>
      </c>
      <c r="L34" t="s">
        <v>42</v>
      </c>
      <c r="M34" t="s">
        <v>13</v>
      </c>
      <c r="N34" t="s">
        <v>14</v>
      </c>
      <c r="O34" s="3">
        <v>45095</v>
      </c>
    </row>
    <row r="35" spans="1:15" x14ac:dyDescent="0.2">
      <c r="A35">
        <v>33</v>
      </c>
      <c r="B35" t="b">
        <v>1</v>
      </c>
      <c r="C35" t="s">
        <v>1173</v>
      </c>
      <c r="D35" t="s">
        <v>1173</v>
      </c>
      <c r="E35" t="s">
        <v>1066</v>
      </c>
      <c r="F35" t="s">
        <v>1175</v>
      </c>
      <c r="G35">
        <v>5</v>
      </c>
      <c r="H35">
        <v>1</v>
      </c>
      <c r="I35">
        <v>1</v>
      </c>
      <c r="J35" t="s">
        <v>11</v>
      </c>
      <c r="K35">
        <v>1</v>
      </c>
      <c r="L35" t="s">
        <v>43</v>
      </c>
      <c r="M35" t="s">
        <v>13</v>
      </c>
      <c r="N35" t="s">
        <v>14</v>
      </c>
      <c r="O35" s="3">
        <v>45095</v>
      </c>
    </row>
    <row r="36" spans="1:15" x14ac:dyDescent="0.2">
      <c r="A36">
        <v>34</v>
      </c>
      <c r="B36" t="b">
        <v>1</v>
      </c>
      <c r="C36" t="s">
        <v>1173</v>
      </c>
      <c r="D36" t="s">
        <v>1173</v>
      </c>
      <c r="E36" t="s">
        <v>1066</v>
      </c>
      <c r="F36" t="s">
        <v>1067</v>
      </c>
      <c r="G36">
        <v>3</v>
      </c>
      <c r="H36">
        <v>0</v>
      </c>
      <c r="I36">
        <v>1</v>
      </c>
      <c r="J36" t="s">
        <v>11</v>
      </c>
      <c r="K36">
        <v>1</v>
      </c>
      <c r="L36" t="s">
        <v>44</v>
      </c>
      <c r="M36" t="s">
        <v>13</v>
      </c>
      <c r="N36" t="s">
        <v>14</v>
      </c>
      <c r="O36" s="3">
        <v>45095</v>
      </c>
    </row>
    <row r="37" spans="1:15" x14ac:dyDescent="0.2">
      <c r="A37">
        <v>35</v>
      </c>
      <c r="B37" t="b">
        <v>1</v>
      </c>
      <c r="C37" t="s">
        <v>1173</v>
      </c>
      <c r="D37" t="s">
        <v>1173</v>
      </c>
      <c r="E37" t="s">
        <v>1066</v>
      </c>
      <c r="F37" t="s">
        <v>1068</v>
      </c>
      <c r="G37">
        <v>4</v>
      </c>
      <c r="H37">
        <v>1</v>
      </c>
      <c r="I37">
        <v>0</v>
      </c>
      <c r="J37" t="s">
        <v>11</v>
      </c>
      <c r="K37">
        <v>1</v>
      </c>
      <c r="L37" t="s">
        <v>45</v>
      </c>
      <c r="M37" t="s">
        <v>13</v>
      </c>
      <c r="N37" t="s">
        <v>14</v>
      </c>
      <c r="O37" s="3">
        <v>45095</v>
      </c>
    </row>
    <row r="38" spans="1:15" x14ac:dyDescent="0.2">
      <c r="A38">
        <v>36</v>
      </c>
      <c r="B38" t="b">
        <v>1</v>
      </c>
      <c r="C38" t="s">
        <v>1173</v>
      </c>
      <c r="D38" t="s">
        <v>1173</v>
      </c>
      <c r="E38" t="s">
        <v>1066</v>
      </c>
      <c r="F38" t="s">
        <v>1175</v>
      </c>
      <c r="G38">
        <v>5</v>
      </c>
      <c r="H38">
        <v>1</v>
      </c>
      <c r="I38">
        <v>0</v>
      </c>
      <c r="J38" t="s">
        <v>11</v>
      </c>
      <c r="K38">
        <v>1</v>
      </c>
      <c r="L38" t="s">
        <v>46</v>
      </c>
      <c r="M38" t="s">
        <v>13</v>
      </c>
      <c r="N38" t="s">
        <v>14</v>
      </c>
      <c r="O38" s="3">
        <v>45095</v>
      </c>
    </row>
    <row r="39" spans="1:15" x14ac:dyDescent="0.2">
      <c r="A39">
        <v>37</v>
      </c>
      <c r="B39" t="b">
        <v>1</v>
      </c>
      <c r="C39" t="s">
        <v>1173</v>
      </c>
      <c r="D39" t="s">
        <v>1173</v>
      </c>
      <c r="E39" t="s">
        <v>1066</v>
      </c>
      <c r="F39" t="s">
        <v>1067</v>
      </c>
      <c r="G39">
        <v>5</v>
      </c>
      <c r="H39">
        <v>0</v>
      </c>
      <c r="I39">
        <v>0</v>
      </c>
      <c r="J39" t="s">
        <v>11</v>
      </c>
      <c r="K39">
        <v>1</v>
      </c>
      <c r="L39" t="s">
        <v>47</v>
      </c>
      <c r="M39" t="s">
        <v>13</v>
      </c>
      <c r="N39" t="s">
        <v>14</v>
      </c>
      <c r="O39" s="3">
        <v>45095</v>
      </c>
    </row>
    <row r="40" spans="1:15" x14ac:dyDescent="0.2">
      <c r="A40">
        <v>38</v>
      </c>
      <c r="B40" t="b">
        <v>1</v>
      </c>
      <c r="C40" t="s">
        <v>1173</v>
      </c>
      <c r="D40" t="s">
        <v>1173</v>
      </c>
      <c r="E40" t="s">
        <v>1066</v>
      </c>
      <c r="F40" t="s">
        <v>1068</v>
      </c>
      <c r="G40">
        <v>4</v>
      </c>
      <c r="H40">
        <v>1</v>
      </c>
      <c r="I40">
        <v>1</v>
      </c>
      <c r="J40" t="s">
        <v>11</v>
      </c>
      <c r="K40">
        <v>1</v>
      </c>
      <c r="L40" t="s">
        <v>48</v>
      </c>
      <c r="M40" t="s">
        <v>13</v>
      </c>
      <c r="N40" t="s">
        <v>14</v>
      </c>
      <c r="O40" s="3">
        <v>45095</v>
      </c>
    </row>
    <row r="41" spans="1:15" x14ac:dyDescent="0.2">
      <c r="A41">
        <v>39</v>
      </c>
      <c r="B41" t="b">
        <v>1</v>
      </c>
      <c r="C41" t="s">
        <v>1173</v>
      </c>
      <c r="D41" t="s">
        <v>1173</v>
      </c>
      <c r="E41" t="s">
        <v>1066</v>
      </c>
      <c r="F41" t="s">
        <v>1175</v>
      </c>
      <c r="G41">
        <v>3</v>
      </c>
      <c r="H41">
        <v>1</v>
      </c>
      <c r="I41">
        <v>0</v>
      </c>
      <c r="J41" t="s">
        <v>11</v>
      </c>
      <c r="K41">
        <v>1</v>
      </c>
      <c r="L41" t="s">
        <v>43</v>
      </c>
      <c r="M41" t="s">
        <v>13</v>
      </c>
      <c r="N41" t="s">
        <v>14</v>
      </c>
      <c r="O41" s="3">
        <v>45095</v>
      </c>
    </row>
    <row r="42" spans="1:15" x14ac:dyDescent="0.2">
      <c r="A42">
        <v>40</v>
      </c>
      <c r="B42" t="b">
        <v>1</v>
      </c>
      <c r="C42" t="s">
        <v>1173</v>
      </c>
      <c r="D42" t="s">
        <v>1173</v>
      </c>
      <c r="E42" t="s">
        <v>1066</v>
      </c>
      <c r="F42" t="s">
        <v>1067</v>
      </c>
      <c r="G42">
        <v>3</v>
      </c>
      <c r="H42">
        <v>0</v>
      </c>
      <c r="I42">
        <v>1</v>
      </c>
      <c r="J42" t="s">
        <v>11</v>
      </c>
      <c r="K42">
        <v>1</v>
      </c>
      <c r="L42" t="s">
        <v>49</v>
      </c>
      <c r="M42" t="s">
        <v>13</v>
      </c>
      <c r="N42" t="s">
        <v>14</v>
      </c>
      <c r="O42" s="3">
        <v>45095</v>
      </c>
    </row>
    <row r="43" spans="1:15" x14ac:dyDescent="0.2">
      <c r="A43">
        <v>41</v>
      </c>
      <c r="B43" t="b">
        <v>1</v>
      </c>
      <c r="C43" t="s">
        <v>1173</v>
      </c>
      <c r="D43" t="s">
        <v>1173</v>
      </c>
      <c r="E43" t="s">
        <v>1066</v>
      </c>
      <c r="F43" t="s">
        <v>1068</v>
      </c>
      <c r="G43">
        <v>2</v>
      </c>
      <c r="H43">
        <v>1</v>
      </c>
      <c r="I43">
        <v>0</v>
      </c>
      <c r="J43" t="s">
        <v>11</v>
      </c>
      <c r="K43">
        <v>1</v>
      </c>
      <c r="L43" t="s">
        <v>29</v>
      </c>
      <c r="M43" t="s">
        <v>13</v>
      </c>
      <c r="N43" t="s">
        <v>14</v>
      </c>
      <c r="O43" s="3">
        <v>45095</v>
      </c>
    </row>
    <row r="44" spans="1:15" x14ac:dyDescent="0.2">
      <c r="A44">
        <v>42</v>
      </c>
      <c r="B44" t="b">
        <v>1</v>
      </c>
      <c r="C44" t="s">
        <v>1173</v>
      </c>
      <c r="D44" t="s">
        <v>1173</v>
      </c>
      <c r="E44" t="s">
        <v>1066</v>
      </c>
      <c r="F44" t="s">
        <v>1175</v>
      </c>
      <c r="G44">
        <v>2</v>
      </c>
      <c r="H44">
        <v>1</v>
      </c>
      <c r="I44">
        <v>1</v>
      </c>
      <c r="J44" t="s">
        <v>11</v>
      </c>
      <c r="K44">
        <v>1</v>
      </c>
      <c r="L44" t="s">
        <v>50</v>
      </c>
      <c r="M44" t="s">
        <v>13</v>
      </c>
      <c r="N44" t="s">
        <v>14</v>
      </c>
      <c r="O44" s="3">
        <v>45095</v>
      </c>
    </row>
    <row r="45" spans="1:15" x14ac:dyDescent="0.2">
      <c r="A45">
        <v>43</v>
      </c>
      <c r="B45" t="b">
        <v>1</v>
      </c>
      <c r="C45" t="s">
        <v>1173</v>
      </c>
      <c r="D45" t="s">
        <v>1173</v>
      </c>
      <c r="E45" t="s">
        <v>1066</v>
      </c>
      <c r="F45" t="s">
        <v>1067</v>
      </c>
      <c r="G45">
        <v>3</v>
      </c>
      <c r="H45">
        <v>1</v>
      </c>
      <c r="I45">
        <v>0</v>
      </c>
      <c r="J45" t="s">
        <v>11</v>
      </c>
      <c r="K45">
        <v>1</v>
      </c>
      <c r="L45" t="s">
        <v>51</v>
      </c>
      <c r="M45" t="s">
        <v>13</v>
      </c>
      <c r="N45" t="s">
        <v>14</v>
      </c>
      <c r="O45" s="3">
        <v>45095</v>
      </c>
    </row>
    <row r="46" spans="1:15" x14ac:dyDescent="0.2">
      <c r="A46">
        <v>44</v>
      </c>
      <c r="B46" t="b">
        <v>1</v>
      </c>
      <c r="C46" t="s">
        <v>1173</v>
      </c>
      <c r="D46" t="s">
        <v>1173</v>
      </c>
      <c r="E46" t="s">
        <v>1066</v>
      </c>
      <c r="F46" t="s">
        <v>1068</v>
      </c>
      <c r="G46">
        <v>3</v>
      </c>
      <c r="H46">
        <v>0</v>
      </c>
      <c r="I46">
        <v>0</v>
      </c>
      <c r="J46" t="s">
        <v>11</v>
      </c>
      <c r="K46">
        <v>1</v>
      </c>
      <c r="L46" t="s">
        <v>52</v>
      </c>
      <c r="M46" t="s">
        <v>13</v>
      </c>
      <c r="N46" t="s">
        <v>14</v>
      </c>
      <c r="O46" s="3">
        <v>45095</v>
      </c>
    </row>
    <row r="47" spans="1:15" x14ac:dyDescent="0.2">
      <c r="A47">
        <v>45</v>
      </c>
      <c r="B47" t="b">
        <v>1</v>
      </c>
      <c r="C47" t="s">
        <v>1173</v>
      </c>
      <c r="D47" t="s">
        <v>1173</v>
      </c>
      <c r="E47" t="s">
        <v>1066</v>
      </c>
      <c r="F47" t="s">
        <v>1175</v>
      </c>
      <c r="G47">
        <v>2</v>
      </c>
      <c r="H47">
        <v>1</v>
      </c>
      <c r="I47">
        <v>1</v>
      </c>
      <c r="J47" t="s">
        <v>11</v>
      </c>
      <c r="K47">
        <v>1</v>
      </c>
      <c r="L47" t="s">
        <v>53</v>
      </c>
      <c r="M47" t="s">
        <v>13</v>
      </c>
      <c r="N47" t="s">
        <v>14</v>
      </c>
      <c r="O47" s="3">
        <v>45095</v>
      </c>
    </row>
    <row r="48" spans="1:15" x14ac:dyDescent="0.2">
      <c r="A48">
        <v>46</v>
      </c>
      <c r="B48" t="b">
        <v>1</v>
      </c>
      <c r="C48" t="s">
        <v>1173</v>
      </c>
      <c r="D48" t="s">
        <v>1173</v>
      </c>
      <c r="E48" t="s">
        <v>1066</v>
      </c>
      <c r="F48" t="s">
        <v>1067</v>
      </c>
      <c r="G48">
        <v>1</v>
      </c>
      <c r="H48">
        <v>0</v>
      </c>
      <c r="I48">
        <v>0</v>
      </c>
      <c r="J48" t="s">
        <v>11</v>
      </c>
      <c r="K48">
        <v>1</v>
      </c>
      <c r="L48" t="s">
        <v>54</v>
      </c>
      <c r="M48" t="s">
        <v>13</v>
      </c>
      <c r="N48" t="s">
        <v>14</v>
      </c>
      <c r="O48" s="3">
        <v>45095</v>
      </c>
    </row>
    <row r="49" spans="1:15" x14ac:dyDescent="0.2">
      <c r="A49">
        <v>47</v>
      </c>
      <c r="B49" t="b">
        <v>1</v>
      </c>
      <c r="C49" t="s">
        <v>1173</v>
      </c>
      <c r="D49" t="s">
        <v>1173</v>
      </c>
      <c r="E49" t="s">
        <v>1066</v>
      </c>
      <c r="F49" t="s">
        <v>1068</v>
      </c>
      <c r="G49">
        <v>4</v>
      </c>
      <c r="H49">
        <v>1</v>
      </c>
      <c r="I49">
        <v>0</v>
      </c>
      <c r="J49" t="s">
        <v>11</v>
      </c>
      <c r="K49">
        <v>1</v>
      </c>
      <c r="L49" t="s">
        <v>40</v>
      </c>
      <c r="M49" t="s">
        <v>13</v>
      </c>
      <c r="N49" t="s">
        <v>14</v>
      </c>
      <c r="O49" s="3">
        <v>45095</v>
      </c>
    </row>
    <row r="50" spans="1:15" x14ac:dyDescent="0.2">
      <c r="A50">
        <v>48</v>
      </c>
      <c r="B50" t="b">
        <v>1</v>
      </c>
      <c r="C50" t="s">
        <v>1173</v>
      </c>
      <c r="D50" t="s">
        <v>1173</v>
      </c>
      <c r="E50" t="s">
        <v>1066</v>
      </c>
      <c r="F50" t="s">
        <v>1175</v>
      </c>
      <c r="G50">
        <v>3</v>
      </c>
      <c r="H50">
        <v>1</v>
      </c>
      <c r="I50">
        <v>0</v>
      </c>
      <c r="J50" t="s">
        <v>11</v>
      </c>
      <c r="K50">
        <v>1</v>
      </c>
      <c r="L50" t="s">
        <v>55</v>
      </c>
      <c r="M50" t="s">
        <v>13</v>
      </c>
      <c r="N50" t="s">
        <v>14</v>
      </c>
      <c r="O50" s="3">
        <v>45095</v>
      </c>
    </row>
    <row r="51" spans="1:15" x14ac:dyDescent="0.2">
      <c r="A51">
        <v>49</v>
      </c>
      <c r="B51" t="b">
        <v>1</v>
      </c>
      <c r="C51" t="s">
        <v>1173</v>
      </c>
      <c r="D51" t="s">
        <v>1173</v>
      </c>
      <c r="E51" t="s">
        <v>1066</v>
      </c>
      <c r="F51" t="s">
        <v>1067</v>
      </c>
      <c r="G51">
        <v>5</v>
      </c>
      <c r="H51">
        <v>1</v>
      </c>
      <c r="I51">
        <v>0</v>
      </c>
      <c r="J51" t="s">
        <v>11</v>
      </c>
      <c r="K51">
        <v>1</v>
      </c>
      <c r="L51" t="s">
        <v>56</v>
      </c>
      <c r="M51" t="s">
        <v>13</v>
      </c>
      <c r="N51" t="s">
        <v>14</v>
      </c>
      <c r="O51" s="3">
        <v>45095</v>
      </c>
    </row>
    <row r="52" spans="1:15" x14ac:dyDescent="0.2">
      <c r="A52">
        <v>50</v>
      </c>
      <c r="B52" t="b">
        <v>1</v>
      </c>
      <c r="C52" t="s">
        <v>1173</v>
      </c>
      <c r="D52" t="s">
        <v>1173</v>
      </c>
      <c r="E52" t="s">
        <v>1066</v>
      </c>
      <c r="F52" t="s">
        <v>1068</v>
      </c>
      <c r="G52">
        <v>5</v>
      </c>
      <c r="H52">
        <v>1</v>
      </c>
      <c r="I52">
        <v>0</v>
      </c>
      <c r="J52" t="s">
        <v>11</v>
      </c>
      <c r="K52">
        <v>1</v>
      </c>
      <c r="L52" t="s">
        <v>57</v>
      </c>
      <c r="M52" t="s">
        <v>13</v>
      </c>
      <c r="N52" t="s">
        <v>14</v>
      </c>
      <c r="O52" s="3">
        <v>45095</v>
      </c>
    </row>
    <row r="53" spans="1:15" x14ac:dyDescent="0.2">
      <c r="A53">
        <v>51</v>
      </c>
      <c r="B53" t="b">
        <v>1</v>
      </c>
      <c r="C53" t="s">
        <v>1173</v>
      </c>
      <c r="D53" t="s">
        <v>1173</v>
      </c>
      <c r="E53" t="s">
        <v>1066</v>
      </c>
      <c r="F53" t="s">
        <v>1175</v>
      </c>
      <c r="G53">
        <v>3</v>
      </c>
      <c r="H53">
        <v>1</v>
      </c>
      <c r="I53">
        <v>0</v>
      </c>
      <c r="J53" t="s">
        <v>11</v>
      </c>
      <c r="K53">
        <v>1</v>
      </c>
      <c r="L53" t="s">
        <v>58</v>
      </c>
      <c r="M53" t="s">
        <v>13</v>
      </c>
      <c r="N53" t="s">
        <v>14</v>
      </c>
      <c r="O53" s="3">
        <v>45095</v>
      </c>
    </row>
    <row r="54" spans="1:15" x14ac:dyDescent="0.2">
      <c r="A54">
        <v>52</v>
      </c>
      <c r="B54" t="b">
        <v>1</v>
      </c>
      <c r="C54" t="s">
        <v>1173</v>
      </c>
      <c r="D54" t="s">
        <v>1173</v>
      </c>
      <c r="E54" t="s">
        <v>1066</v>
      </c>
      <c r="F54" t="s">
        <v>1067</v>
      </c>
      <c r="G54">
        <v>4</v>
      </c>
      <c r="H54">
        <v>1</v>
      </c>
      <c r="I54">
        <v>0</v>
      </c>
      <c r="J54" t="s">
        <v>11</v>
      </c>
      <c r="K54">
        <v>1</v>
      </c>
      <c r="L54" t="s">
        <v>59</v>
      </c>
      <c r="M54" t="s">
        <v>13</v>
      </c>
      <c r="N54" t="s">
        <v>14</v>
      </c>
      <c r="O54" s="3">
        <v>45095</v>
      </c>
    </row>
    <row r="55" spans="1:15" x14ac:dyDescent="0.2">
      <c r="A55">
        <v>53</v>
      </c>
      <c r="B55" t="b">
        <v>1</v>
      </c>
      <c r="C55" t="s">
        <v>1173</v>
      </c>
      <c r="D55" t="s">
        <v>1173</v>
      </c>
      <c r="E55" t="s">
        <v>1066</v>
      </c>
      <c r="F55" t="s">
        <v>1068</v>
      </c>
      <c r="G55">
        <v>2</v>
      </c>
      <c r="H55">
        <v>0</v>
      </c>
      <c r="I55">
        <v>1</v>
      </c>
      <c r="J55" t="s">
        <v>11</v>
      </c>
      <c r="K55">
        <v>1</v>
      </c>
      <c r="L55" t="s">
        <v>60</v>
      </c>
      <c r="M55" t="s">
        <v>13</v>
      </c>
      <c r="N55" t="s">
        <v>14</v>
      </c>
      <c r="O55" s="3">
        <v>45095</v>
      </c>
    </row>
    <row r="56" spans="1:15" x14ac:dyDescent="0.2">
      <c r="A56">
        <v>54</v>
      </c>
      <c r="B56" t="b">
        <v>1</v>
      </c>
      <c r="C56" t="s">
        <v>1173</v>
      </c>
      <c r="D56" t="s">
        <v>1173</v>
      </c>
      <c r="E56" t="s">
        <v>1066</v>
      </c>
      <c r="F56" t="s">
        <v>1175</v>
      </c>
      <c r="G56">
        <v>5</v>
      </c>
      <c r="H56">
        <v>0</v>
      </c>
      <c r="I56">
        <v>1</v>
      </c>
      <c r="J56" t="s">
        <v>11</v>
      </c>
      <c r="K56">
        <v>1</v>
      </c>
      <c r="L56" t="s">
        <v>61</v>
      </c>
      <c r="M56" t="s">
        <v>13</v>
      </c>
      <c r="N56" t="s">
        <v>14</v>
      </c>
      <c r="O56" s="3">
        <v>45095</v>
      </c>
    </row>
    <row r="57" spans="1:15" x14ac:dyDescent="0.2">
      <c r="A57">
        <v>55</v>
      </c>
      <c r="B57" t="b">
        <v>1</v>
      </c>
      <c r="C57" t="s">
        <v>1173</v>
      </c>
      <c r="D57" t="s">
        <v>1173</v>
      </c>
      <c r="E57" t="s">
        <v>1066</v>
      </c>
      <c r="F57" t="s">
        <v>1067</v>
      </c>
      <c r="G57">
        <v>3</v>
      </c>
      <c r="H57">
        <v>1</v>
      </c>
      <c r="I57">
        <v>0</v>
      </c>
      <c r="J57" t="s">
        <v>11</v>
      </c>
      <c r="K57">
        <v>1</v>
      </c>
      <c r="L57" t="s">
        <v>51</v>
      </c>
      <c r="M57" t="s">
        <v>13</v>
      </c>
      <c r="N57" t="s">
        <v>14</v>
      </c>
      <c r="O57" s="3">
        <v>45095</v>
      </c>
    </row>
    <row r="58" spans="1:15" x14ac:dyDescent="0.2">
      <c r="A58">
        <v>56</v>
      </c>
      <c r="B58" t="b">
        <v>1</v>
      </c>
      <c r="C58" t="s">
        <v>1173</v>
      </c>
      <c r="D58" t="s">
        <v>1173</v>
      </c>
      <c r="E58" t="s">
        <v>1066</v>
      </c>
      <c r="F58" t="s">
        <v>1068</v>
      </c>
      <c r="G58">
        <v>1</v>
      </c>
      <c r="H58">
        <v>0</v>
      </c>
      <c r="I58">
        <v>1</v>
      </c>
      <c r="J58" t="s">
        <v>11</v>
      </c>
      <c r="K58">
        <v>1</v>
      </c>
      <c r="L58" t="s">
        <v>57</v>
      </c>
      <c r="M58" t="s">
        <v>13</v>
      </c>
      <c r="N58" t="s">
        <v>14</v>
      </c>
      <c r="O58" s="3">
        <v>45095</v>
      </c>
    </row>
    <row r="59" spans="1:15" x14ac:dyDescent="0.2">
      <c r="A59">
        <v>57</v>
      </c>
      <c r="B59" t="b">
        <v>1</v>
      </c>
      <c r="C59" t="s">
        <v>1173</v>
      </c>
      <c r="D59" t="s">
        <v>1173</v>
      </c>
      <c r="E59" t="s">
        <v>1066</v>
      </c>
      <c r="F59" t="s">
        <v>1175</v>
      </c>
      <c r="G59">
        <v>2</v>
      </c>
      <c r="H59">
        <v>1</v>
      </c>
      <c r="I59">
        <v>0</v>
      </c>
      <c r="J59" t="s">
        <v>11</v>
      </c>
      <c r="K59">
        <v>1</v>
      </c>
      <c r="L59" t="s">
        <v>62</v>
      </c>
      <c r="M59" t="s">
        <v>13</v>
      </c>
      <c r="N59" t="s">
        <v>14</v>
      </c>
      <c r="O59" s="3">
        <v>45095</v>
      </c>
    </row>
    <row r="60" spans="1:15" x14ac:dyDescent="0.2">
      <c r="A60">
        <v>58</v>
      </c>
      <c r="B60" t="b">
        <v>1</v>
      </c>
      <c r="C60" t="s">
        <v>1173</v>
      </c>
      <c r="D60" t="s">
        <v>1173</v>
      </c>
      <c r="E60" t="s">
        <v>1066</v>
      </c>
      <c r="F60" t="s">
        <v>1067</v>
      </c>
      <c r="G60">
        <v>2</v>
      </c>
      <c r="H60">
        <v>1</v>
      </c>
      <c r="I60">
        <v>1</v>
      </c>
      <c r="J60" t="s">
        <v>11</v>
      </c>
      <c r="K60">
        <v>1</v>
      </c>
      <c r="L60" t="s">
        <v>63</v>
      </c>
      <c r="M60" t="s">
        <v>13</v>
      </c>
      <c r="N60" t="s">
        <v>14</v>
      </c>
      <c r="O60" s="3">
        <v>45095</v>
      </c>
    </row>
    <row r="61" spans="1:15" x14ac:dyDescent="0.2">
      <c r="A61">
        <v>59</v>
      </c>
      <c r="B61" t="b">
        <v>1</v>
      </c>
      <c r="C61" t="s">
        <v>1173</v>
      </c>
      <c r="D61" t="s">
        <v>1173</v>
      </c>
      <c r="E61" t="s">
        <v>1066</v>
      </c>
      <c r="F61" t="s">
        <v>1068</v>
      </c>
      <c r="G61">
        <v>1</v>
      </c>
      <c r="H61">
        <v>0</v>
      </c>
      <c r="I61">
        <v>1</v>
      </c>
      <c r="J61" t="s">
        <v>11</v>
      </c>
      <c r="K61">
        <v>1</v>
      </c>
      <c r="L61" t="s">
        <v>64</v>
      </c>
      <c r="M61" t="s">
        <v>13</v>
      </c>
      <c r="N61" t="s">
        <v>14</v>
      </c>
      <c r="O61" s="3">
        <v>45095</v>
      </c>
    </row>
    <row r="62" spans="1:15" x14ac:dyDescent="0.2">
      <c r="A62">
        <v>60</v>
      </c>
      <c r="B62" t="b">
        <v>1</v>
      </c>
      <c r="C62" t="s">
        <v>1173</v>
      </c>
      <c r="D62" t="s">
        <v>1173</v>
      </c>
      <c r="E62" t="s">
        <v>1066</v>
      </c>
      <c r="F62" t="s">
        <v>1175</v>
      </c>
      <c r="G62">
        <v>2</v>
      </c>
      <c r="H62">
        <v>1</v>
      </c>
      <c r="I62">
        <v>0</v>
      </c>
      <c r="J62" t="s">
        <v>11</v>
      </c>
      <c r="K62">
        <v>1</v>
      </c>
      <c r="L62" t="s">
        <v>65</v>
      </c>
      <c r="M62" t="s">
        <v>13</v>
      </c>
      <c r="N62" t="s">
        <v>14</v>
      </c>
      <c r="O62" s="3">
        <v>45095</v>
      </c>
    </row>
    <row r="63" spans="1:15" x14ac:dyDescent="0.2">
      <c r="A63">
        <v>61</v>
      </c>
      <c r="B63" t="b">
        <v>1</v>
      </c>
      <c r="C63" t="s">
        <v>1173</v>
      </c>
      <c r="D63" t="s">
        <v>1173</v>
      </c>
      <c r="E63" t="s">
        <v>1066</v>
      </c>
      <c r="F63" t="s">
        <v>1067</v>
      </c>
      <c r="G63">
        <v>5</v>
      </c>
      <c r="H63">
        <v>0</v>
      </c>
      <c r="I63">
        <v>1</v>
      </c>
      <c r="J63" t="s">
        <v>11</v>
      </c>
      <c r="K63">
        <v>1</v>
      </c>
      <c r="L63" t="s">
        <v>32</v>
      </c>
      <c r="M63" t="s">
        <v>13</v>
      </c>
      <c r="N63" t="s">
        <v>14</v>
      </c>
      <c r="O63" s="3">
        <v>45095</v>
      </c>
    </row>
    <row r="64" spans="1:15" x14ac:dyDescent="0.2">
      <c r="A64">
        <v>62</v>
      </c>
      <c r="B64" t="b">
        <v>1</v>
      </c>
      <c r="C64" t="s">
        <v>1173</v>
      </c>
      <c r="D64" t="s">
        <v>1173</v>
      </c>
      <c r="E64" t="s">
        <v>1066</v>
      </c>
      <c r="F64" t="s">
        <v>1068</v>
      </c>
      <c r="G64">
        <v>3</v>
      </c>
      <c r="H64">
        <v>1</v>
      </c>
      <c r="I64">
        <v>0</v>
      </c>
      <c r="J64" t="s">
        <v>11</v>
      </c>
      <c r="K64">
        <v>1</v>
      </c>
      <c r="L64" t="s">
        <v>66</v>
      </c>
      <c r="M64" t="s">
        <v>13</v>
      </c>
      <c r="N64" t="s">
        <v>14</v>
      </c>
      <c r="O64" s="3">
        <v>45095</v>
      </c>
    </row>
    <row r="65" spans="1:15" x14ac:dyDescent="0.2">
      <c r="A65">
        <v>63</v>
      </c>
      <c r="B65" t="b">
        <v>1</v>
      </c>
      <c r="C65" t="s">
        <v>1173</v>
      </c>
      <c r="D65" t="s">
        <v>1173</v>
      </c>
      <c r="E65" t="s">
        <v>1066</v>
      </c>
      <c r="F65" t="s">
        <v>1175</v>
      </c>
      <c r="G65">
        <v>3</v>
      </c>
      <c r="H65">
        <v>1</v>
      </c>
      <c r="I65">
        <v>0</v>
      </c>
      <c r="J65" t="s">
        <v>11</v>
      </c>
      <c r="K65">
        <v>1</v>
      </c>
      <c r="L65" t="s">
        <v>67</v>
      </c>
      <c r="M65" t="s">
        <v>13</v>
      </c>
      <c r="N65" t="s">
        <v>14</v>
      </c>
      <c r="O65" s="3">
        <v>45095</v>
      </c>
    </row>
    <row r="66" spans="1:15" x14ac:dyDescent="0.2">
      <c r="A66">
        <v>64</v>
      </c>
      <c r="B66" t="b">
        <v>1</v>
      </c>
      <c r="C66" t="s">
        <v>1173</v>
      </c>
      <c r="D66" t="s">
        <v>1173</v>
      </c>
      <c r="E66" t="s">
        <v>1066</v>
      </c>
      <c r="F66" t="s">
        <v>1067</v>
      </c>
      <c r="G66">
        <v>5</v>
      </c>
      <c r="H66">
        <v>1</v>
      </c>
      <c r="I66">
        <v>0</v>
      </c>
      <c r="J66" t="s">
        <v>11</v>
      </c>
      <c r="K66">
        <v>1</v>
      </c>
      <c r="L66" t="s">
        <v>68</v>
      </c>
      <c r="M66" t="s">
        <v>13</v>
      </c>
      <c r="N66" t="s">
        <v>14</v>
      </c>
      <c r="O66" s="3">
        <v>45095</v>
      </c>
    </row>
    <row r="67" spans="1:15" x14ac:dyDescent="0.2">
      <c r="A67">
        <v>65</v>
      </c>
      <c r="B67" t="b">
        <v>1</v>
      </c>
      <c r="C67" t="s">
        <v>1173</v>
      </c>
      <c r="D67" t="s">
        <v>1173</v>
      </c>
      <c r="E67" t="s">
        <v>1066</v>
      </c>
      <c r="F67" t="s">
        <v>1068</v>
      </c>
      <c r="G67">
        <v>4</v>
      </c>
      <c r="H67">
        <v>1</v>
      </c>
      <c r="I67">
        <v>0</v>
      </c>
      <c r="J67" t="s">
        <v>11</v>
      </c>
      <c r="K67">
        <v>1</v>
      </c>
      <c r="L67" t="s">
        <v>69</v>
      </c>
      <c r="M67" t="s">
        <v>13</v>
      </c>
      <c r="N67" t="s">
        <v>14</v>
      </c>
      <c r="O67" s="3">
        <v>45095</v>
      </c>
    </row>
    <row r="68" spans="1:15" x14ac:dyDescent="0.2">
      <c r="A68">
        <v>66</v>
      </c>
      <c r="B68" t="b">
        <v>1</v>
      </c>
      <c r="C68" t="s">
        <v>1173</v>
      </c>
      <c r="D68" t="s">
        <v>1173</v>
      </c>
      <c r="E68" t="s">
        <v>1066</v>
      </c>
      <c r="F68" t="s">
        <v>1175</v>
      </c>
      <c r="G68">
        <v>5</v>
      </c>
      <c r="H68">
        <v>0</v>
      </c>
      <c r="I68">
        <v>0</v>
      </c>
      <c r="J68" t="s">
        <v>11</v>
      </c>
      <c r="K68">
        <v>1</v>
      </c>
      <c r="L68" t="s">
        <v>70</v>
      </c>
      <c r="M68" t="s">
        <v>13</v>
      </c>
      <c r="N68" t="s">
        <v>14</v>
      </c>
      <c r="O68" s="3">
        <v>45095</v>
      </c>
    </row>
    <row r="69" spans="1:15" x14ac:dyDescent="0.2">
      <c r="A69">
        <v>67</v>
      </c>
      <c r="B69" t="b">
        <v>1</v>
      </c>
      <c r="C69" t="s">
        <v>1173</v>
      </c>
      <c r="D69" t="s">
        <v>1173</v>
      </c>
      <c r="E69" t="s">
        <v>1066</v>
      </c>
      <c r="F69" t="s">
        <v>1067</v>
      </c>
      <c r="G69">
        <v>3</v>
      </c>
      <c r="H69">
        <v>1</v>
      </c>
      <c r="I69">
        <v>0</v>
      </c>
      <c r="J69" t="s">
        <v>11</v>
      </c>
      <c r="K69">
        <v>1</v>
      </c>
      <c r="L69" t="s">
        <v>71</v>
      </c>
      <c r="M69" t="s">
        <v>13</v>
      </c>
      <c r="N69" t="s">
        <v>14</v>
      </c>
      <c r="O69" s="3">
        <v>45095</v>
      </c>
    </row>
    <row r="70" spans="1:15" x14ac:dyDescent="0.2">
      <c r="A70">
        <v>68</v>
      </c>
      <c r="B70" t="b">
        <v>1</v>
      </c>
      <c r="C70" t="s">
        <v>1173</v>
      </c>
      <c r="D70" t="s">
        <v>1173</v>
      </c>
      <c r="E70" t="s">
        <v>1066</v>
      </c>
      <c r="F70" t="s">
        <v>1068</v>
      </c>
      <c r="G70">
        <v>5</v>
      </c>
      <c r="H70">
        <v>0</v>
      </c>
      <c r="I70">
        <v>0</v>
      </c>
      <c r="J70" t="s">
        <v>11</v>
      </c>
      <c r="K70">
        <v>1</v>
      </c>
      <c r="L70" t="s">
        <v>26</v>
      </c>
      <c r="M70" t="s">
        <v>13</v>
      </c>
      <c r="N70" t="s">
        <v>14</v>
      </c>
      <c r="O70" s="3">
        <v>45095</v>
      </c>
    </row>
    <row r="71" spans="1:15" x14ac:dyDescent="0.2">
      <c r="A71">
        <v>69</v>
      </c>
      <c r="B71" t="b">
        <v>1</v>
      </c>
      <c r="C71" t="s">
        <v>1173</v>
      </c>
      <c r="D71" t="s">
        <v>1173</v>
      </c>
      <c r="E71" t="s">
        <v>1066</v>
      </c>
      <c r="F71" t="s">
        <v>1175</v>
      </c>
      <c r="G71">
        <v>1</v>
      </c>
      <c r="H71">
        <v>0</v>
      </c>
      <c r="I71">
        <v>1</v>
      </c>
      <c r="J71" t="s">
        <v>11</v>
      </c>
      <c r="K71">
        <v>1</v>
      </c>
      <c r="L71" t="s">
        <v>72</v>
      </c>
      <c r="M71" t="s">
        <v>13</v>
      </c>
      <c r="N71" t="s">
        <v>14</v>
      </c>
      <c r="O71" s="3">
        <v>45095</v>
      </c>
    </row>
    <row r="72" spans="1:15" x14ac:dyDescent="0.2">
      <c r="A72">
        <v>70</v>
      </c>
      <c r="B72" t="b">
        <v>1</v>
      </c>
      <c r="C72" t="s">
        <v>1173</v>
      </c>
      <c r="D72" t="s">
        <v>1173</v>
      </c>
      <c r="E72" t="s">
        <v>1066</v>
      </c>
      <c r="F72" t="s">
        <v>1067</v>
      </c>
      <c r="G72">
        <v>1</v>
      </c>
      <c r="H72">
        <v>1</v>
      </c>
      <c r="I72">
        <v>0</v>
      </c>
      <c r="J72" t="s">
        <v>11</v>
      </c>
      <c r="K72">
        <v>1</v>
      </c>
      <c r="L72" t="s">
        <v>73</v>
      </c>
      <c r="M72" t="s">
        <v>13</v>
      </c>
      <c r="N72" t="s">
        <v>14</v>
      </c>
      <c r="O72" s="3">
        <v>45095</v>
      </c>
    </row>
    <row r="73" spans="1:15" x14ac:dyDescent="0.2">
      <c r="A73">
        <v>71</v>
      </c>
      <c r="B73" t="b">
        <v>1</v>
      </c>
      <c r="C73" t="s">
        <v>1173</v>
      </c>
      <c r="D73" t="s">
        <v>1173</v>
      </c>
      <c r="E73" t="s">
        <v>1066</v>
      </c>
      <c r="F73" t="s">
        <v>1068</v>
      </c>
      <c r="G73">
        <v>3</v>
      </c>
      <c r="H73">
        <v>0</v>
      </c>
      <c r="I73">
        <v>0</v>
      </c>
      <c r="J73" t="s">
        <v>11</v>
      </c>
      <c r="K73">
        <v>1</v>
      </c>
      <c r="L73" t="s">
        <v>74</v>
      </c>
      <c r="M73" t="s">
        <v>13</v>
      </c>
      <c r="N73" t="s">
        <v>14</v>
      </c>
      <c r="O73" s="3">
        <v>45095</v>
      </c>
    </row>
    <row r="74" spans="1:15" x14ac:dyDescent="0.2">
      <c r="A74">
        <v>72</v>
      </c>
      <c r="B74" t="b">
        <v>1</v>
      </c>
      <c r="C74" t="s">
        <v>1173</v>
      </c>
      <c r="D74" t="s">
        <v>1173</v>
      </c>
      <c r="E74" t="s">
        <v>1066</v>
      </c>
      <c r="F74" t="s">
        <v>1175</v>
      </c>
      <c r="G74">
        <v>5</v>
      </c>
      <c r="H74">
        <v>1</v>
      </c>
      <c r="I74">
        <v>0</v>
      </c>
      <c r="J74" t="s">
        <v>11</v>
      </c>
      <c r="K74">
        <v>1</v>
      </c>
      <c r="L74" t="s">
        <v>75</v>
      </c>
      <c r="M74" t="s">
        <v>13</v>
      </c>
      <c r="N74" t="s">
        <v>14</v>
      </c>
      <c r="O74" s="3">
        <v>45095</v>
      </c>
    </row>
    <row r="75" spans="1:15" x14ac:dyDescent="0.2">
      <c r="A75">
        <v>73</v>
      </c>
      <c r="B75" t="b">
        <v>1</v>
      </c>
      <c r="C75" t="s">
        <v>1173</v>
      </c>
      <c r="D75" t="s">
        <v>1173</v>
      </c>
      <c r="E75" t="s">
        <v>1066</v>
      </c>
      <c r="F75" t="s">
        <v>1067</v>
      </c>
      <c r="G75">
        <v>1</v>
      </c>
      <c r="H75">
        <v>1</v>
      </c>
      <c r="I75">
        <v>0</v>
      </c>
      <c r="J75" t="s">
        <v>11</v>
      </c>
      <c r="K75">
        <v>1</v>
      </c>
      <c r="L75" t="s">
        <v>28</v>
      </c>
      <c r="M75" t="s">
        <v>13</v>
      </c>
      <c r="N75" t="s">
        <v>14</v>
      </c>
      <c r="O75" s="3">
        <v>45095</v>
      </c>
    </row>
    <row r="76" spans="1:15" x14ac:dyDescent="0.2">
      <c r="A76">
        <v>74</v>
      </c>
      <c r="B76" t="b">
        <v>1</v>
      </c>
      <c r="C76" t="s">
        <v>1173</v>
      </c>
      <c r="D76" t="s">
        <v>1173</v>
      </c>
      <c r="E76" t="s">
        <v>1066</v>
      </c>
      <c r="F76" t="s">
        <v>1068</v>
      </c>
      <c r="G76">
        <v>3</v>
      </c>
      <c r="H76">
        <v>1</v>
      </c>
      <c r="I76">
        <v>0</v>
      </c>
      <c r="J76" t="s">
        <v>11</v>
      </c>
      <c r="K76">
        <v>1</v>
      </c>
      <c r="L76" t="s">
        <v>76</v>
      </c>
      <c r="M76" t="s">
        <v>13</v>
      </c>
      <c r="N76" t="s">
        <v>14</v>
      </c>
      <c r="O76" s="3">
        <v>45095</v>
      </c>
    </row>
    <row r="77" spans="1:15" x14ac:dyDescent="0.2">
      <c r="A77">
        <v>75</v>
      </c>
      <c r="B77" t="b">
        <v>1</v>
      </c>
      <c r="C77" t="s">
        <v>1173</v>
      </c>
      <c r="D77" t="s">
        <v>1173</v>
      </c>
      <c r="E77" t="s">
        <v>1066</v>
      </c>
      <c r="F77" t="s">
        <v>1175</v>
      </c>
      <c r="G77">
        <v>1</v>
      </c>
      <c r="H77">
        <v>1</v>
      </c>
      <c r="I77">
        <v>1</v>
      </c>
      <c r="J77" t="s">
        <v>11</v>
      </c>
      <c r="K77">
        <v>1</v>
      </c>
      <c r="L77" t="s">
        <v>77</v>
      </c>
      <c r="M77" t="s">
        <v>13</v>
      </c>
      <c r="N77" t="s">
        <v>14</v>
      </c>
      <c r="O77" s="3">
        <v>45095</v>
      </c>
    </row>
    <row r="78" spans="1:15" x14ac:dyDescent="0.2">
      <c r="A78">
        <v>76</v>
      </c>
      <c r="B78" t="b">
        <v>1</v>
      </c>
      <c r="C78" t="s">
        <v>1173</v>
      </c>
      <c r="D78" t="s">
        <v>1173</v>
      </c>
      <c r="E78" t="s">
        <v>1066</v>
      </c>
      <c r="F78" t="s">
        <v>1067</v>
      </c>
      <c r="G78">
        <v>4</v>
      </c>
      <c r="H78">
        <v>1</v>
      </c>
      <c r="I78">
        <v>1</v>
      </c>
      <c r="J78" t="s">
        <v>11</v>
      </c>
      <c r="K78">
        <v>1</v>
      </c>
      <c r="L78" t="s">
        <v>78</v>
      </c>
      <c r="M78" t="s">
        <v>13</v>
      </c>
      <c r="N78" t="s">
        <v>14</v>
      </c>
      <c r="O78" s="3">
        <v>45095</v>
      </c>
    </row>
    <row r="79" spans="1:15" x14ac:dyDescent="0.2">
      <c r="A79">
        <v>77</v>
      </c>
      <c r="B79" t="b">
        <v>1</v>
      </c>
      <c r="C79" t="s">
        <v>1173</v>
      </c>
      <c r="D79" t="s">
        <v>1173</v>
      </c>
      <c r="E79" t="s">
        <v>1066</v>
      </c>
      <c r="F79" t="s">
        <v>1068</v>
      </c>
      <c r="G79">
        <v>5</v>
      </c>
      <c r="H79">
        <v>1</v>
      </c>
      <c r="I79">
        <v>1</v>
      </c>
      <c r="J79" t="s">
        <v>11</v>
      </c>
      <c r="K79">
        <v>1</v>
      </c>
      <c r="L79" t="s">
        <v>79</v>
      </c>
      <c r="M79" t="s">
        <v>13</v>
      </c>
      <c r="N79" t="s">
        <v>14</v>
      </c>
      <c r="O79" s="3">
        <v>45095</v>
      </c>
    </row>
    <row r="80" spans="1:15" x14ac:dyDescent="0.2">
      <c r="A80">
        <v>78</v>
      </c>
      <c r="B80" t="b">
        <v>1</v>
      </c>
      <c r="C80" t="s">
        <v>1173</v>
      </c>
      <c r="D80" t="s">
        <v>1173</v>
      </c>
      <c r="E80" t="s">
        <v>1066</v>
      </c>
      <c r="F80" t="s">
        <v>1175</v>
      </c>
      <c r="G80">
        <v>1</v>
      </c>
      <c r="H80">
        <v>1</v>
      </c>
      <c r="I80">
        <v>1</v>
      </c>
      <c r="J80" t="s">
        <v>11</v>
      </c>
      <c r="K80">
        <v>1</v>
      </c>
      <c r="L80" t="s">
        <v>80</v>
      </c>
      <c r="M80" t="s">
        <v>13</v>
      </c>
      <c r="N80" t="s">
        <v>14</v>
      </c>
      <c r="O80" s="3">
        <v>45095</v>
      </c>
    </row>
    <row r="81" spans="1:15" x14ac:dyDescent="0.2">
      <c r="A81">
        <v>79</v>
      </c>
      <c r="B81" t="b">
        <v>1</v>
      </c>
      <c r="C81" t="s">
        <v>1173</v>
      </c>
      <c r="D81" t="s">
        <v>1173</v>
      </c>
      <c r="E81" t="s">
        <v>1066</v>
      </c>
      <c r="F81" t="s">
        <v>1067</v>
      </c>
      <c r="G81">
        <v>4</v>
      </c>
      <c r="H81">
        <v>1</v>
      </c>
      <c r="I81">
        <v>0</v>
      </c>
      <c r="J81" t="s">
        <v>11</v>
      </c>
      <c r="K81">
        <v>1</v>
      </c>
      <c r="L81" t="s">
        <v>81</v>
      </c>
      <c r="M81" t="s">
        <v>13</v>
      </c>
      <c r="N81" t="s">
        <v>14</v>
      </c>
      <c r="O81" s="3">
        <v>45095</v>
      </c>
    </row>
    <row r="82" spans="1:15" x14ac:dyDescent="0.2">
      <c r="A82">
        <v>80</v>
      </c>
      <c r="B82" t="b">
        <v>1</v>
      </c>
      <c r="C82" t="s">
        <v>1173</v>
      </c>
      <c r="D82" t="s">
        <v>1173</v>
      </c>
      <c r="E82" t="s">
        <v>1066</v>
      </c>
      <c r="F82" t="s">
        <v>1068</v>
      </c>
      <c r="G82">
        <v>5</v>
      </c>
      <c r="H82">
        <v>0</v>
      </c>
      <c r="I82">
        <v>1</v>
      </c>
      <c r="J82" t="s">
        <v>11</v>
      </c>
      <c r="K82">
        <v>1</v>
      </c>
      <c r="L82" t="s">
        <v>82</v>
      </c>
      <c r="M82" t="s">
        <v>13</v>
      </c>
      <c r="N82" t="s">
        <v>14</v>
      </c>
      <c r="O82" s="3">
        <v>45095</v>
      </c>
    </row>
    <row r="83" spans="1:15" x14ac:dyDescent="0.2">
      <c r="A83">
        <v>81</v>
      </c>
      <c r="B83" t="b">
        <v>1</v>
      </c>
      <c r="C83" t="s">
        <v>1173</v>
      </c>
      <c r="D83" t="s">
        <v>1173</v>
      </c>
      <c r="E83" t="s">
        <v>1066</v>
      </c>
      <c r="F83" t="s">
        <v>1175</v>
      </c>
      <c r="G83">
        <v>3</v>
      </c>
      <c r="H83">
        <v>1</v>
      </c>
      <c r="I83">
        <v>1</v>
      </c>
      <c r="J83" t="s">
        <v>11</v>
      </c>
      <c r="K83">
        <v>1</v>
      </c>
      <c r="L83" t="s">
        <v>40</v>
      </c>
      <c r="M83" t="s">
        <v>13</v>
      </c>
      <c r="N83" t="s">
        <v>14</v>
      </c>
      <c r="O83" s="3">
        <v>45095</v>
      </c>
    </row>
    <row r="84" spans="1:15" x14ac:dyDescent="0.2">
      <c r="A84">
        <v>82</v>
      </c>
      <c r="B84" t="b">
        <v>1</v>
      </c>
      <c r="C84" t="s">
        <v>1173</v>
      </c>
      <c r="D84" t="s">
        <v>1173</v>
      </c>
      <c r="E84" t="s">
        <v>1066</v>
      </c>
      <c r="F84" t="s">
        <v>1067</v>
      </c>
      <c r="G84">
        <v>1</v>
      </c>
      <c r="H84">
        <v>0</v>
      </c>
      <c r="I84">
        <v>1</v>
      </c>
      <c r="J84" t="s">
        <v>11</v>
      </c>
      <c r="K84">
        <v>1</v>
      </c>
      <c r="L84" t="s">
        <v>83</v>
      </c>
      <c r="M84" t="s">
        <v>13</v>
      </c>
      <c r="N84" t="s">
        <v>14</v>
      </c>
      <c r="O84" s="3">
        <v>45095</v>
      </c>
    </row>
    <row r="85" spans="1:15" x14ac:dyDescent="0.2">
      <c r="A85">
        <v>83</v>
      </c>
      <c r="B85" t="b">
        <v>1</v>
      </c>
      <c r="C85" t="s">
        <v>1173</v>
      </c>
      <c r="D85" t="s">
        <v>1173</v>
      </c>
      <c r="E85" t="s">
        <v>1066</v>
      </c>
      <c r="F85" t="s">
        <v>1068</v>
      </c>
      <c r="G85">
        <v>3</v>
      </c>
      <c r="H85">
        <v>0</v>
      </c>
      <c r="I85">
        <v>0</v>
      </c>
      <c r="J85" t="s">
        <v>11</v>
      </c>
      <c r="K85">
        <v>1</v>
      </c>
      <c r="L85" t="s">
        <v>16</v>
      </c>
      <c r="M85" t="s">
        <v>13</v>
      </c>
      <c r="N85" t="s">
        <v>14</v>
      </c>
      <c r="O85" s="3">
        <v>45095</v>
      </c>
    </row>
    <row r="86" spans="1:15" x14ac:dyDescent="0.2">
      <c r="A86">
        <v>84</v>
      </c>
      <c r="B86" t="b">
        <v>1</v>
      </c>
      <c r="C86" t="s">
        <v>1173</v>
      </c>
      <c r="D86" t="s">
        <v>1173</v>
      </c>
      <c r="E86" t="s">
        <v>1066</v>
      </c>
      <c r="F86" t="s">
        <v>1175</v>
      </c>
      <c r="G86">
        <v>5</v>
      </c>
      <c r="H86">
        <v>1</v>
      </c>
      <c r="I86">
        <v>1</v>
      </c>
      <c r="J86" t="s">
        <v>11</v>
      </c>
      <c r="K86">
        <v>1</v>
      </c>
      <c r="L86" t="s">
        <v>30</v>
      </c>
      <c r="M86" t="s">
        <v>13</v>
      </c>
      <c r="N86" t="s">
        <v>14</v>
      </c>
      <c r="O86" s="3">
        <v>45095</v>
      </c>
    </row>
    <row r="87" spans="1:15" x14ac:dyDescent="0.2">
      <c r="A87">
        <v>85</v>
      </c>
      <c r="B87" t="b">
        <v>1</v>
      </c>
      <c r="C87" t="s">
        <v>1173</v>
      </c>
      <c r="D87" t="s">
        <v>1173</v>
      </c>
      <c r="E87" t="s">
        <v>1066</v>
      </c>
      <c r="F87" t="s">
        <v>1067</v>
      </c>
      <c r="G87">
        <v>3</v>
      </c>
      <c r="H87">
        <v>1</v>
      </c>
      <c r="I87">
        <v>0</v>
      </c>
      <c r="J87" t="s">
        <v>11</v>
      </c>
      <c r="K87">
        <v>1</v>
      </c>
      <c r="L87" t="s">
        <v>84</v>
      </c>
      <c r="M87" t="s">
        <v>13</v>
      </c>
      <c r="N87" t="s">
        <v>14</v>
      </c>
      <c r="O87" s="3">
        <v>45095</v>
      </c>
    </row>
    <row r="88" spans="1:15" x14ac:dyDescent="0.2">
      <c r="A88">
        <v>86</v>
      </c>
      <c r="B88" t="b">
        <v>1</v>
      </c>
      <c r="C88" t="s">
        <v>1173</v>
      </c>
      <c r="D88" t="s">
        <v>1173</v>
      </c>
      <c r="E88" t="s">
        <v>1066</v>
      </c>
      <c r="F88" t="s">
        <v>1068</v>
      </c>
      <c r="G88">
        <v>3</v>
      </c>
      <c r="H88">
        <v>0</v>
      </c>
      <c r="I88">
        <v>0</v>
      </c>
      <c r="J88" t="s">
        <v>11</v>
      </c>
      <c r="K88">
        <v>1</v>
      </c>
      <c r="L88" t="s">
        <v>85</v>
      </c>
      <c r="M88" t="s">
        <v>13</v>
      </c>
      <c r="N88" t="s">
        <v>14</v>
      </c>
      <c r="O88" s="3">
        <v>45095</v>
      </c>
    </row>
    <row r="89" spans="1:15" x14ac:dyDescent="0.2">
      <c r="A89">
        <v>87</v>
      </c>
      <c r="B89" t="b">
        <v>1</v>
      </c>
      <c r="C89" t="s">
        <v>1173</v>
      </c>
      <c r="D89" t="s">
        <v>1173</v>
      </c>
      <c r="E89" t="s">
        <v>1066</v>
      </c>
      <c r="F89" t="s">
        <v>1175</v>
      </c>
      <c r="G89">
        <v>4</v>
      </c>
      <c r="H89">
        <v>0</v>
      </c>
      <c r="I89">
        <v>1</v>
      </c>
      <c r="J89" t="s">
        <v>11</v>
      </c>
      <c r="K89">
        <v>1</v>
      </c>
      <c r="L89" t="s">
        <v>25</v>
      </c>
      <c r="M89" t="s">
        <v>13</v>
      </c>
      <c r="N89" t="s">
        <v>14</v>
      </c>
      <c r="O89" s="3">
        <v>45095</v>
      </c>
    </row>
    <row r="90" spans="1:15" x14ac:dyDescent="0.2">
      <c r="A90">
        <v>88</v>
      </c>
      <c r="B90" t="b">
        <v>1</v>
      </c>
      <c r="C90" t="s">
        <v>1173</v>
      </c>
      <c r="D90" t="s">
        <v>1173</v>
      </c>
      <c r="E90" t="s">
        <v>1066</v>
      </c>
      <c r="F90" t="s">
        <v>1067</v>
      </c>
      <c r="G90">
        <v>3</v>
      </c>
      <c r="H90">
        <v>0</v>
      </c>
      <c r="I90">
        <v>1</v>
      </c>
      <c r="J90" t="s">
        <v>11</v>
      </c>
      <c r="K90">
        <v>1</v>
      </c>
      <c r="L90" t="s">
        <v>86</v>
      </c>
      <c r="M90" t="s">
        <v>13</v>
      </c>
      <c r="N90" t="s">
        <v>14</v>
      </c>
      <c r="O90" s="3">
        <v>45095</v>
      </c>
    </row>
    <row r="91" spans="1:15" x14ac:dyDescent="0.2">
      <c r="A91">
        <v>89</v>
      </c>
      <c r="B91" t="b">
        <v>1</v>
      </c>
      <c r="C91" t="s">
        <v>1173</v>
      </c>
      <c r="D91" t="s">
        <v>1173</v>
      </c>
      <c r="E91" t="s">
        <v>1066</v>
      </c>
      <c r="F91" t="s">
        <v>1068</v>
      </c>
      <c r="G91">
        <v>1</v>
      </c>
      <c r="H91">
        <v>0</v>
      </c>
      <c r="I91">
        <v>0</v>
      </c>
      <c r="J91" t="s">
        <v>11</v>
      </c>
      <c r="K91">
        <v>1</v>
      </c>
      <c r="L91" t="s">
        <v>87</v>
      </c>
      <c r="M91" t="s">
        <v>13</v>
      </c>
      <c r="N91" t="s">
        <v>14</v>
      </c>
      <c r="O91" s="3">
        <v>45095</v>
      </c>
    </row>
    <row r="92" spans="1:15" x14ac:dyDescent="0.2">
      <c r="A92">
        <v>90</v>
      </c>
      <c r="B92" t="b">
        <v>1</v>
      </c>
      <c r="C92" t="s">
        <v>1173</v>
      </c>
      <c r="D92" t="s">
        <v>1173</v>
      </c>
      <c r="E92" t="s">
        <v>1066</v>
      </c>
      <c r="F92" t="s">
        <v>1175</v>
      </c>
      <c r="G92">
        <v>1</v>
      </c>
      <c r="H92">
        <v>0</v>
      </c>
      <c r="I92">
        <v>1</v>
      </c>
      <c r="J92" t="s">
        <v>11</v>
      </c>
      <c r="K92">
        <v>1</v>
      </c>
      <c r="L92" t="s">
        <v>88</v>
      </c>
      <c r="M92" t="s">
        <v>13</v>
      </c>
      <c r="N92" t="s">
        <v>14</v>
      </c>
      <c r="O92" s="3">
        <v>45095</v>
      </c>
    </row>
    <row r="93" spans="1:15" x14ac:dyDescent="0.2">
      <c r="A93">
        <v>91</v>
      </c>
      <c r="B93" t="b">
        <v>1</v>
      </c>
      <c r="C93" t="s">
        <v>1173</v>
      </c>
      <c r="D93" t="s">
        <v>1173</v>
      </c>
      <c r="E93" t="s">
        <v>1066</v>
      </c>
      <c r="F93" t="s">
        <v>1067</v>
      </c>
      <c r="G93">
        <v>5</v>
      </c>
      <c r="H93">
        <v>0</v>
      </c>
      <c r="I93">
        <v>1</v>
      </c>
      <c r="J93" t="s">
        <v>11</v>
      </c>
      <c r="K93">
        <v>1</v>
      </c>
      <c r="L93" t="s">
        <v>89</v>
      </c>
      <c r="M93" t="s">
        <v>13</v>
      </c>
      <c r="N93" t="s">
        <v>14</v>
      </c>
      <c r="O93" s="3">
        <v>45095</v>
      </c>
    </row>
    <row r="94" spans="1:15" x14ac:dyDescent="0.2">
      <c r="A94">
        <v>92</v>
      </c>
      <c r="B94" t="b">
        <v>1</v>
      </c>
      <c r="C94" t="s">
        <v>1173</v>
      </c>
      <c r="D94" t="s">
        <v>1173</v>
      </c>
      <c r="E94" t="s">
        <v>1066</v>
      </c>
      <c r="F94" t="s">
        <v>1068</v>
      </c>
      <c r="G94">
        <v>2</v>
      </c>
      <c r="H94">
        <v>0</v>
      </c>
      <c r="I94">
        <v>1</v>
      </c>
      <c r="J94" t="s">
        <v>11</v>
      </c>
      <c r="K94">
        <v>1</v>
      </c>
      <c r="L94" t="s">
        <v>90</v>
      </c>
      <c r="M94" t="s">
        <v>13</v>
      </c>
      <c r="N94" t="s">
        <v>14</v>
      </c>
      <c r="O94" s="3">
        <v>45095</v>
      </c>
    </row>
    <row r="95" spans="1:15" x14ac:dyDescent="0.2">
      <c r="A95">
        <v>93</v>
      </c>
      <c r="B95" t="b">
        <v>1</v>
      </c>
      <c r="C95" t="s">
        <v>1173</v>
      </c>
      <c r="D95" t="s">
        <v>1173</v>
      </c>
      <c r="E95" t="s">
        <v>1066</v>
      </c>
      <c r="F95" t="s">
        <v>1175</v>
      </c>
      <c r="G95">
        <v>1</v>
      </c>
      <c r="H95">
        <v>1</v>
      </c>
      <c r="I95">
        <v>0</v>
      </c>
      <c r="J95" t="s">
        <v>11</v>
      </c>
      <c r="K95">
        <v>1</v>
      </c>
      <c r="L95" t="s">
        <v>17</v>
      </c>
      <c r="M95" t="s">
        <v>13</v>
      </c>
      <c r="N95" t="s">
        <v>14</v>
      </c>
      <c r="O95" s="3">
        <v>45095</v>
      </c>
    </row>
    <row r="96" spans="1:15" x14ac:dyDescent="0.2">
      <c r="A96">
        <v>94</v>
      </c>
      <c r="B96" t="b">
        <v>1</v>
      </c>
      <c r="C96" t="s">
        <v>1173</v>
      </c>
      <c r="D96" t="s">
        <v>1173</v>
      </c>
      <c r="E96" t="s">
        <v>1066</v>
      </c>
      <c r="F96" t="s">
        <v>1067</v>
      </c>
      <c r="G96">
        <v>1</v>
      </c>
      <c r="H96">
        <v>1</v>
      </c>
      <c r="I96">
        <v>1</v>
      </c>
      <c r="J96" t="s">
        <v>11</v>
      </c>
      <c r="K96">
        <v>1</v>
      </c>
      <c r="L96" t="s">
        <v>81</v>
      </c>
      <c r="M96" t="s">
        <v>13</v>
      </c>
      <c r="N96" t="s">
        <v>14</v>
      </c>
      <c r="O96" s="3">
        <v>45095</v>
      </c>
    </row>
    <row r="97" spans="1:15" x14ac:dyDescent="0.2">
      <c r="A97">
        <v>95</v>
      </c>
      <c r="B97" t="b">
        <v>1</v>
      </c>
      <c r="C97" t="s">
        <v>1173</v>
      </c>
      <c r="D97" t="s">
        <v>1173</v>
      </c>
      <c r="E97" t="s">
        <v>1066</v>
      </c>
      <c r="F97" t="s">
        <v>1068</v>
      </c>
      <c r="G97">
        <v>4</v>
      </c>
      <c r="H97">
        <v>0</v>
      </c>
      <c r="I97">
        <v>1</v>
      </c>
      <c r="J97" t="s">
        <v>11</v>
      </c>
      <c r="K97">
        <v>1</v>
      </c>
      <c r="L97" t="s">
        <v>91</v>
      </c>
      <c r="M97" t="s">
        <v>13</v>
      </c>
      <c r="N97" t="s">
        <v>14</v>
      </c>
      <c r="O97" s="3">
        <v>45095</v>
      </c>
    </row>
    <row r="98" spans="1:15" x14ac:dyDescent="0.2">
      <c r="A98">
        <v>96</v>
      </c>
      <c r="B98" t="b">
        <v>1</v>
      </c>
      <c r="C98" t="s">
        <v>1173</v>
      </c>
      <c r="D98" t="s">
        <v>1173</v>
      </c>
      <c r="E98" t="s">
        <v>1066</v>
      </c>
      <c r="F98" t="s">
        <v>1175</v>
      </c>
      <c r="G98">
        <v>4</v>
      </c>
      <c r="H98">
        <v>1</v>
      </c>
      <c r="I98">
        <v>0</v>
      </c>
      <c r="J98" t="s">
        <v>11</v>
      </c>
      <c r="K98">
        <v>1</v>
      </c>
      <c r="L98" t="s">
        <v>92</v>
      </c>
      <c r="M98" t="s">
        <v>13</v>
      </c>
      <c r="N98" t="s">
        <v>14</v>
      </c>
      <c r="O98" s="3">
        <v>45095</v>
      </c>
    </row>
    <row r="99" spans="1:15" x14ac:dyDescent="0.2">
      <c r="A99">
        <v>97</v>
      </c>
      <c r="B99" t="b">
        <v>1</v>
      </c>
      <c r="C99" t="s">
        <v>1173</v>
      </c>
      <c r="D99" t="s">
        <v>1173</v>
      </c>
      <c r="E99" t="s">
        <v>1066</v>
      </c>
      <c r="F99" t="s">
        <v>1067</v>
      </c>
      <c r="G99">
        <v>3</v>
      </c>
      <c r="H99">
        <v>1</v>
      </c>
      <c r="I99">
        <v>1</v>
      </c>
      <c r="J99" t="s">
        <v>11</v>
      </c>
      <c r="K99">
        <v>1</v>
      </c>
      <c r="L99" t="s">
        <v>93</v>
      </c>
      <c r="M99" t="s">
        <v>13</v>
      </c>
      <c r="N99" t="s">
        <v>14</v>
      </c>
      <c r="O99" s="3">
        <v>45095</v>
      </c>
    </row>
    <row r="100" spans="1:15" x14ac:dyDescent="0.2">
      <c r="A100">
        <v>98</v>
      </c>
      <c r="B100" t="b">
        <v>1</v>
      </c>
      <c r="C100" t="s">
        <v>1173</v>
      </c>
      <c r="D100" t="s">
        <v>1173</v>
      </c>
      <c r="E100" t="s">
        <v>1066</v>
      </c>
      <c r="F100" t="s">
        <v>1068</v>
      </c>
      <c r="G100">
        <v>1</v>
      </c>
      <c r="H100">
        <v>0</v>
      </c>
      <c r="I100">
        <v>1</v>
      </c>
      <c r="J100" t="s">
        <v>11</v>
      </c>
      <c r="K100">
        <v>1</v>
      </c>
      <c r="L100" t="s">
        <v>94</v>
      </c>
      <c r="M100" t="s">
        <v>13</v>
      </c>
      <c r="N100" t="s">
        <v>14</v>
      </c>
      <c r="O100" s="3">
        <v>45095</v>
      </c>
    </row>
    <row r="101" spans="1:15" x14ac:dyDescent="0.2">
      <c r="A101">
        <v>99</v>
      </c>
      <c r="B101" t="b">
        <v>1</v>
      </c>
      <c r="C101" t="s">
        <v>1173</v>
      </c>
      <c r="D101" t="s">
        <v>1173</v>
      </c>
      <c r="E101" t="s">
        <v>1066</v>
      </c>
      <c r="F101" t="s">
        <v>1175</v>
      </c>
      <c r="G101">
        <v>1</v>
      </c>
      <c r="H101">
        <v>0</v>
      </c>
      <c r="I101">
        <v>0</v>
      </c>
      <c r="J101" t="s">
        <v>11</v>
      </c>
      <c r="K101">
        <v>1</v>
      </c>
      <c r="L101" t="s">
        <v>95</v>
      </c>
      <c r="M101" t="s">
        <v>13</v>
      </c>
      <c r="N101" t="s">
        <v>14</v>
      </c>
      <c r="O101" s="3">
        <v>45095</v>
      </c>
    </row>
    <row r="102" spans="1:15" x14ac:dyDescent="0.2">
      <c r="A102">
        <v>100</v>
      </c>
      <c r="B102" t="b">
        <v>1</v>
      </c>
      <c r="C102" t="s">
        <v>1173</v>
      </c>
      <c r="D102" t="s">
        <v>1173</v>
      </c>
      <c r="E102" t="s">
        <v>1066</v>
      </c>
      <c r="F102" t="s">
        <v>1067</v>
      </c>
      <c r="G102">
        <v>5</v>
      </c>
      <c r="H102">
        <v>0</v>
      </c>
      <c r="I102">
        <v>0</v>
      </c>
      <c r="J102" t="s">
        <v>11</v>
      </c>
      <c r="K102">
        <v>1</v>
      </c>
      <c r="L102" t="s">
        <v>96</v>
      </c>
      <c r="M102" t="s">
        <v>13</v>
      </c>
      <c r="N102" t="s">
        <v>14</v>
      </c>
      <c r="O102" s="3">
        <v>45095</v>
      </c>
    </row>
    <row r="103" spans="1:15" x14ac:dyDescent="0.2">
      <c r="A103">
        <v>101</v>
      </c>
      <c r="B103" t="b">
        <v>1</v>
      </c>
      <c r="C103" t="s">
        <v>1173</v>
      </c>
      <c r="D103" t="s">
        <v>1173</v>
      </c>
      <c r="E103" t="s">
        <v>1066</v>
      </c>
      <c r="F103" t="s">
        <v>1067</v>
      </c>
      <c r="G103">
        <v>4</v>
      </c>
      <c r="H103">
        <v>1</v>
      </c>
      <c r="I103">
        <v>1</v>
      </c>
      <c r="J103" t="s">
        <v>11</v>
      </c>
      <c r="K103">
        <v>1</v>
      </c>
      <c r="L103" t="s">
        <v>20</v>
      </c>
      <c r="M103" t="s">
        <v>13</v>
      </c>
      <c r="N103" t="s">
        <v>14</v>
      </c>
      <c r="O103" s="3">
        <v>45095</v>
      </c>
    </row>
  </sheetData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1"/>
  <sheetViews>
    <sheetView tabSelected="1" zoomScale="148" zoomScaleNormal="70" workbookViewId="0">
      <selection activeCell="O3" sqref="O3"/>
    </sheetView>
  </sheetViews>
  <sheetFormatPr baseColWidth="10" defaultColWidth="8.83203125" defaultRowHeight="15" x14ac:dyDescent="0.2"/>
  <cols>
    <col min="1" max="1" width="12.5" bestFit="1" customWidth="1"/>
    <col min="2" max="2" width="35.5" customWidth="1"/>
    <col min="3" max="3" width="26.5" bestFit="1" customWidth="1"/>
    <col min="4" max="4" width="14.6640625" bestFit="1" customWidth="1"/>
    <col min="5" max="5" width="16" bestFit="1" customWidth="1"/>
    <col min="6" max="6" width="15.5" bestFit="1" customWidth="1"/>
    <col min="7" max="7" width="18.5" customWidth="1"/>
    <col min="8" max="8" width="10.33203125" bestFit="1" customWidth="1"/>
    <col min="9" max="9" width="13.33203125" bestFit="1" customWidth="1"/>
    <col min="10" max="10" width="22.6640625" bestFit="1" customWidth="1"/>
    <col min="11" max="11" width="17.33203125" bestFit="1" customWidth="1"/>
    <col min="12" max="12" width="21.33203125" customWidth="1"/>
    <col min="13" max="13" width="19.6640625" bestFit="1" customWidth="1"/>
    <col min="14" max="14" width="19.6640625" customWidth="1"/>
    <col min="15" max="15" width="18.5" bestFit="1" customWidth="1"/>
    <col min="16" max="16" width="19.5" bestFit="1" customWidth="1"/>
    <col min="17" max="17" width="23.33203125" bestFit="1" customWidth="1"/>
    <col min="18" max="18" width="11.6640625" bestFit="1" customWidth="1"/>
  </cols>
  <sheetData>
    <row r="1" spans="1:18" x14ac:dyDescent="0.2">
      <c r="A1" s="1" t="s">
        <v>0</v>
      </c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1174</v>
      </c>
      <c r="H1" s="1" t="s">
        <v>102</v>
      </c>
      <c r="I1" s="1" t="s">
        <v>103</v>
      </c>
      <c r="J1" s="1" t="s">
        <v>104</v>
      </c>
      <c r="K1" s="1" t="s">
        <v>105</v>
      </c>
      <c r="L1" s="1" t="s">
        <v>1176</v>
      </c>
      <c r="M1" s="1" t="s">
        <v>106</v>
      </c>
      <c r="N1" s="1" t="s">
        <v>975</v>
      </c>
      <c r="O1" s="1" t="s">
        <v>107</v>
      </c>
      <c r="P1" s="1" t="s">
        <v>108</v>
      </c>
      <c r="Q1" s="1" t="s">
        <v>109</v>
      </c>
      <c r="R1" s="1" t="s">
        <v>110</v>
      </c>
    </row>
    <row r="2" spans="1:18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">
      <c r="A3" t="s">
        <v>1177</v>
      </c>
      <c r="B3" t="s">
        <v>111</v>
      </c>
      <c r="C3" t="s">
        <v>112</v>
      </c>
      <c r="D3" t="s">
        <v>84</v>
      </c>
      <c r="E3" t="s">
        <v>113</v>
      </c>
      <c r="F3" t="s">
        <v>114</v>
      </c>
      <c r="G3" t="e" vm="1">
        <v>#VALUE!</v>
      </c>
      <c r="H3" t="s">
        <v>115</v>
      </c>
      <c r="I3" s="3">
        <v>28558</v>
      </c>
      <c r="J3" t="b">
        <v>1</v>
      </c>
      <c r="K3" t="s">
        <v>116</v>
      </c>
      <c r="M3" t="s">
        <v>1173</v>
      </c>
      <c r="N3" t="s">
        <v>1069</v>
      </c>
      <c r="O3">
        <v>1</v>
      </c>
      <c r="Q3" s="3">
        <v>45095</v>
      </c>
      <c r="R3" t="s">
        <v>117</v>
      </c>
    </row>
    <row r="4" spans="1:18" x14ac:dyDescent="0.2">
      <c r="A4">
        <v>1</v>
      </c>
      <c r="B4" t="s">
        <v>118</v>
      </c>
      <c r="C4" t="s">
        <v>119</v>
      </c>
      <c r="D4" t="s">
        <v>26</v>
      </c>
      <c r="E4" t="s">
        <v>120</v>
      </c>
      <c r="F4" t="s">
        <v>114</v>
      </c>
      <c r="H4" t="s">
        <v>115</v>
      </c>
      <c r="I4" s="3">
        <v>24971</v>
      </c>
      <c r="J4" t="b">
        <v>1</v>
      </c>
      <c r="N4" t="s">
        <v>1070</v>
      </c>
      <c r="Q4" s="3">
        <v>45095</v>
      </c>
      <c r="R4" t="s">
        <v>121</v>
      </c>
    </row>
    <row r="5" spans="1:18" x14ac:dyDescent="0.2">
      <c r="A5">
        <v>1</v>
      </c>
      <c r="B5" t="s">
        <v>122</v>
      </c>
      <c r="C5" t="s">
        <v>123</v>
      </c>
      <c r="D5" t="s">
        <v>124</v>
      </c>
      <c r="E5" t="s">
        <v>125</v>
      </c>
      <c r="F5" t="s">
        <v>114</v>
      </c>
      <c r="H5" t="s">
        <v>115</v>
      </c>
      <c r="I5" s="3">
        <v>24092</v>
      </c>
      <c r="J5" t="b">
        <v>1</v>
      </c>
      <c r="K5" t="s">
        <v>126</v>
      </c>
      <c r="L5" t="e" vm="2">
        <v>#VALUE!</v>
      </c>
      <c r="M5" t="s">
        <v>1173</v>
      </c>
      <c r="N5" t="s">
        <v>1070</v>
      </c>
      <c r="P5">
        <v>1</v>
      </c>
      <c r="Q5" s="3">
        <v>45095</v>
      </c>
      <c r="R5" t="s">
        <v>121</v>
      </c>
    </row>
    <row r="6" spans="1:18" x14ac:dyDescent="0.2">
      <c r="A6">
        <v>1</v>
      </c>
      <c r="B6" t="s">
        <v>127</v>
      </c>
      <c r="C6" t="s">
        <v>128</v>
      </c>
      <c r="D6" t="s">
        <v>129</v>
      </c>
      <c r="E6" t="s">
        <v>57</v>
      </c>
      <c r="F6" t="s">
        <v>114</v>
      </c>
      <c r="H6" t="s">
        <v>130</v>
      </c>
      <c r="I6" s="3">
        <v>43298</v>
      </c>
      <c r="J6" t="b">
        <v>1</v>
      </c>
      <c r="K6" t="s">
        <v>131</v>
      </c>
      <c r="L6" t="e" vm="3">
        <v>#VALUE!</v>
      </c>
      <c r="M6" t="s">
        <v>1173</v>
      </c>
      <c r="N6" t="s">
        <v>1070</v>
      </c>
      <c r="Q6" s="3">
        <v>45095</v>
      </c>
      <c r="R6" t="s">
        <v>121</v>
      </c>
    </row>
    <row r="7" spans="1:18" x14ac:dyDescent="0.2">
      <c r="A7">
        <v>1</v>
      </c>
      <c r="B7" t="s">
        <v>132</v>
      </c>
      <c r="C7" t="s">
        <v>133</v>
      </c>
      <c r="D7" t="s">
        <v>74</v>
      </c>
      <c r="E7" t="s">
        <v>134</v>
      </c>
      <c r="F7" t="s">
        <v>114</v>
      </c>
      <c r="H7" t="s">
        <v>115</v>
      </c>
      <c r="I7" s="3">
        <v>34615</v>
      </c>
      <c r="J7" t="b">
        <v>1</v>
      </c>
      <c r="N7" t="s">
        <v>1070</v>
      </c>
      <c r="Q7" s="3">
        <v>45095</v>
      </c>
      <c r="R7" t="s">
        <v>121</v>
      </c>
    </row>
    <row r="8" spans="1:18" x14ac:dyDescent="0.2">
      <c r="A8">
        <v>2</v>
      </c>
      <c r="B8" t="s">
        <v>122</v>
      </c>
      <c r="C8" t="s">
        <v>135</v>
      </c>
      <c r="D8" t="s">
        <v>136</v>
      </c>
      <c r="E8" t="s">
        <v>137</v>
      </c>
      <c r="F8" t="s">
        <v>138</v>
      </c>
      <c r="H8" t="s">
        <v>115</v>
      </c>
      <c r="I8" s="3">
        <v>25778</v>
      </c>
      <c r="J8" t="b">
        <v>1</v>
      </c>
      <c r="N8" t="s">
        <v>1070</v>
      </c>
      <c r="Q8" s="3">
        <v>45095</v>
      </c>
      <c r="R8" t="s">
        <v>117</v>
      </c>
    </row>
    <row r="9" spans="1:18" x14ac:dyDescent="0.2">
      <c r="A9">
        <v>2</v>
      </c>
      <c r="B9" t="s">
        <v>139</v>
      </c>
      <c r="C9" t="s">
        <v>140</v>
      </c>
      <c r="D9" t="s">
        <v>141</v>
      </c>
      <c r="E9" t="s">
        <v>142</v>
      </c>
      <c r="F9" t="s">
        <v>138</v>
      </c>
      <c r="H9" t="s">
        <v>130</v>
      </c>
      <c r="I9" s="3">
        <v>31934</v>
      </c>
      <c r="J9" t="b">
        <v>1</v>
      </c>
      <c r="N9" t="s">
        <v>1070</v>
      </c>
      <c r="Q9" s="3">
        <v>45095</v>
      </c>
      <c r="R9" t="s">
        <v>121</v>
      </c>
    </row>
    <row r="10" spans="1:18" x14ac:dyDescent="0.2">
      <c r="A10">
        <v>2</v>
      </c>
      <c r="B10" t="s">
        <v>111</v>
      </c>
      <c r="C10" t="s">
        <v>143</v>
      </c>
      <c r="D10" t="s">
        <v>144</v>
      </c>
      <c r="E10" t="s">
        <v>145</v>
      </c>
      <c r="F10" t="s">
        <v>138</v>
      </c>
      <c r="H10" t="s">
        <v>115</v>
      </c>
      <c r="I10" s="3">
        <v>23346</v>
      </c>
      <c r="J10" t="b">
        <v>1</v>
      </c>
      <c r="K10" t="s">
        <v>146</v>
      </c>
      <c r="M10" t="s">
        <v>1173</v>
      </c>
      <c r="N10" t="s">
        <v>1071</v>
      </c>
      <c r="O10">
        <v>2</v>
      </c>
      <c r="Q10" s="3">
        <v>45095</v>
      </c>
      <c r="R10" t="s">
        <v>121</v>
      </c>
    </row>
    <row r="11" spans="1:18" x14ac:dyDescent="0.2">
      <c r="A11">
        <v>2</v>
      </c>
      <c r="B11" t="s">
        <v>127</v>
      </c>
      <c r="C11" t="str">
        <f>D11&amp;" "&amp;E11&amp;" "&amp;F11</f>
        <v>Nataly Catherine Douglas</v>
      </c>
      <c r="D11" t="s">
        <v>976</v>
      </c>
      <c r="E11" t="s">
        <v>851</v>
      </c>
      <c r="F11" t="s">
        <v>138</v>
      </c>
      <c r="H11" t="s">
        <v>115</v>
      </c>
      <c r="I11" s="3">
        <v>42889</v>
      </c>
      <c r="J11" t="b">
        <v>1</v>
      </c>
      <c r="N11" t="s">
        <v>1070</v>
      </c>
      <c r="Q11" s="3">
        <v>45095</v>
      </c>
    </row>
    <row r="12" spans="1:18" x14ac:dyDescent="0.2">
      <c r="A12">
        <v>3</v>
      </c>
      <c r="B12" t="s">
        <v>111</v>
      </c>
      <c r="C12" t="s">
        <v>147</v>
      </c>
      <c r="D12" t="s">
        <v>148</v>
      </c>
      <c r="E12" t="s">
        <v>149</v>
      </c>
      <c r="F12" t="s">
        <v>150</v>
      </c>
      <c r="H12" t="s">
        <v>115</v>
      </c>
      <c r="I12" s="3">
        <v>27679</v>
      </c>
      <c r="J12" t="b">
        <v>1</v>
      </c>
      <c r="K12" t="s">
        <v>151</v>
      </c>
      <c r="M12" t="s">
        <v>1173</v>
      </c>
      <c r="N12" t="s">
        <v>1072</v>
      </c>
      <c r="O12">
        <v>3</v>
      </c>
      <c r="Q12" s="3">
        <v>45095</v>
      </c>
      <c r="R12" t="s">
        <v>121</v>
      </c>
    </row>
    <row r="13" spans="1:18" x14ac:dyDescent="0.2">
      <c r="A13">
        <v>3</v>
      </c>
      <c r="B13" t="s">
        <v>139</v>
      </c>
      <c r="C13" t="s">
        <v>152</v>
      </c>
      <c r="D13" t="s">
        <v>153</v>
      </c>
      <c r="E13" t="s">
        <v>154</v>
      </c>
      <c r="F13" t="s">
        <v>150</v>
      </c>
      <c r="H13" t="s">
        <v>130</v>
      </c>
      <c r="I13" s="3">
        <v>27540</v>
      </c>
      <c r="J13" t="b">
        <v>1</v>
      </c>
      <c r="N13" t="s">
        <v>1070</v>
      </c>
      <c r="Q13" s="3">
        <v>45095</v>
      </c>
      <c r="R13" t="s">
        <v>117</v>
      </c>
    </row>
    <row r="14" spans="1:18" x14ac:dyDescent="0.2">
      <c r="A14">
        <v>3</v>
      </c>
      <c r="B14" t="s">
        <v>127</v>
      </c>
      <c r="C14" t="str">
        <f>D14&amp;" "&amp;E14&amp;" "&amp;F14</f>
        <v>Abigail Joslyn Burnett</v>
      </c>
      <c r="D14" t="s">
        <v>977</v>
      </c>
      <c r="E14" t="s">
        <v>1021</v>
      </c>
      <c r="F14" t="s">
        <v>150</v>
      </c>
      <c r="H14" t="s">
        <v>115</v>
      </c>
      <c r="I14" s="3">
        <v>43225</v>
      </c>
      <c r="J14" t="b">
        <v>1</v>
      </c>
      <c r="N14" t="s">
        <v>1070</v>
      </c>
      <c r="Q14" s="3">
        <v>45095</v>
      </c>
    </row>
    <row r="15" spans="1:18" x14ac:dyDescent="0.2">
      <c r="A15">
        <v>4</v>
      </c>
      <c r="B15" t="s">
        <v>111</v>
      </c>
      <c r="C15" t="s">
        <v>155</v>
      </c>
      <c r="D15" t="s">
        <v>156</v>
      </c>
      <c r="E15" t="s">
        <v>156</v>
      </c>
      <c r="F15" t="s">
        <v>157</v>
      </c>
      <c r="H15" t="s">
        <v>115</v>
      </c>
      <c r="I15" s="3">
        <v>29165</v>
      </c>
      <c r="J15" t="b">
        <v>1</v>
      </c>
      <c r="K15" t="s">
        <v>158</v>
      </c>
      <c r="M15" t="s">
        <v>1173</v>
      </c>
      <c r="N15" t="s">
        <v>1073</v>
      </c>
      <c r="O15">
        <v>4</v>
      </c>
      <c r="Q15" s="3">
        <v>45095</v>
      </c>
      <c r="R15" t="s">
        <v>117</v>
      </c>
    </row>
    <row r="16" spans="1:18" x14ac:dyDescent="0.2">
      <c r="A16">
        <v>4</v>
      </c>
      <c r="B16" t="s">
        <v>127</v>
      </c>
      <c r="C16" t="s">
        <v>159</v>
      </c>
      <c r="D16" t="s">
        <v>74</v>
      </c>
      <c r="E16" t="s">
        <v>96</v>
      </c>
      <c r="F16" t="s">
        <v>157</v>
      </c>
      <c r="H16" t="s">
        <v>115</v>
      </c>
      <c r="I16" s="3">
        <v>42493</v>
      </c>
      <c r="J16" t="b">
        <v>1</v>
      </c>
      <c r="K16" t="s">
        <v>160</v>
      </c>
      <c r="M16" t="s">
        <v>1173</v>
      </c>
      <c r="N16" t="s">
        <v>1070</v>
      </c>
      <c r="P16">
        <v>4</v>
      </c>
      <c r="Q16" s="3">
        <v>45095</v>
      </c>
      <c r="R16" t="s">
        <v>121</v>
      </c>
    </row>
    <row r="17" spans="1:18" x14ac:dyDescent="0.2">
      <c r="A17">
        <v>4</v>
      </c>
      <c r="B17" t="s">
        <v>127</v>
      </c>
      <c r="C17" t="s">
        <v>161</v>
      </c>
      <c r="D17" t="s">
        <v>134</v>
      </c>
      <c r="E17" t="s">
        <v>45</v>
      </c>
      <c r="F17" t="s">
        <v>157</v>
      </c>
      <c r="H17" t="s">
        <v>130</v>
      </c>
      <c r="I17" s="3">
        <v>42184</v>
      </c>
      <c r="J17" t="b">
        <v>1</v>
      </c>
      <c r="K17" t="s">
        <v>162</v>
      </c>
      <c r="M17" t="s">
        <v>1173</v>
      </c>
      <c r="N17" t="s">
        <v>1070</v>
      </c>
      <c r="Q17" s="3">
        <v>45095</v>
      </c>
      <c r="R17" t="s">
        <v>117</v>
      </c>
    </row>
    <row r="18" spans="1:18" x14ac:dyDescent="0.2">
      <c r="A18">
        <v>5</v>
      </c>
      <c r="B18" t="s">
        <v>111</v>
      </c>
      <c r="C18" t="s">
        <v>163</v>
      </c>
      <c r="D18" t="s">
        <v>164</v>
      </c>
      <c r="E18" t="s">
        <v>91</v>
      </c>
      <c r="F18" t="s">
        <v>165</v>
      </c>
      <c r="H18" t="s">
        <v>115</v>
      </c>
      <c r="I18" s="3">
        <v>22788</v>
      </c>
      <c r="J18" t="b">
        <v>1</v>
      </c>
      <c r="K18" t="s">
        <v>166</v>
      </c>
      <c r="M18" t="s">
        <v>1173</v>
      </c>
      <c r="N18" t="s">
        <v>1074</v>
      </c>
      <c r="O18">
        <v>5</v>
      </c>
      <c r="Q18" s="3">
        <v>45095</v>
      </c>
      <c r="R18" t="s">
        <v>121</v>
      </c>
    </row>
    <row r="19" spans="1:18" x14ac:dyDescent="0.2">
      <c r="A19">
        <v>5</v>
      </c>
      <c r="B19" t="s">
        <v>139</v>
      </c>
      <c r="C19" t="s">
        <v>167</v>
      </c>
      <c r="D19" t="s">
        <v>136</v>
      </c>
      <c r="E19" t="s">
        <v>168</v>
      </c>
      <c r="F19" t="s">
        <v>165</v>
      </c>
      <c r="H19" t="s">
        <v>115</v>
      </c>
      <c r="I19" s="3">
        <v>21699</v>
      </c>
      <c r="J19" t="b">
        <v>1</v>
      </c>
      <c r="N19" t="s">
        <v>1070</v>
      </c>
      <c r="Q19" s="3">
        <v>45095</v>
      </c>
      <c r="R19" t="s">
        <v>117</v>
      </c>
    </row>
    <row r="20" spans="1:18" x14ac:dyDescent="0.2">
      <c r="A20">
        <v>5</v>
      </c>
      <c r="B20" t="s">
        <v>169</v>
      </c>
      <c r="C20" t="s">
        <v>170</v>
      </c>
      <c r="D20" t="s">
        <v>171</v>
      </c>
      <c r="E20" t="s">
        <v>172</v>
      </c>
      <c r="F20" t="s">
        <v>165</v>
      </c>
      <c r="H20" t="s">
        <v>130</v>
      </c>
      <c r="I20" s="3">
        <v>34690</v>
      </c>
      <c r="J20" t="b">
        <v>1</v>
      </c>
      <c r="K20" t="s">
        <v>173</v>
      </c>
      <c r="M20" t="s">
        <v>1173</v>
      </c>
      <c r="N20" t="s">
        <v>1070</v>
      </c>
      <c r="P20">
        <v>5</v>
      </c>
      <c r="Q20" s="3">
        <v>45095</v>
      </c>
      <c r="R20" t="s">
        <v>117</v>
      </c>
    </row>
    <row r="21" spans="1:18" x14ac:dyDescent="0.2">
      <c r="A21">
        <v>5</v>
      </c>
      <c r="B21" t="s">
        <v>174</v>
      </c>
      <c r="C21" t="s">
        <v>175</v>
      </c>
      <c r="D21" t="s">
        <v>176</v>
      </c>
      <c r="E21" t="s">
        <v>177</v>
      </c>
      <c r="F21" t="s">
        <v>165</v>
      </c>
      <c r="H21" t="s">
        <v>130</v>
      </c>
      <c r="I21" s="3">
        <v>23370</v>
      </c>
      <c r="J21" t="b">
        <v>1</v>
      </c>
      <c r="K21" t="s">
        <v>178</v>
      </c>
      <c r="M21" t="s">
        <v>1173</v>
      </c>
      <c r="N21" t="s">
        <v>1070</v>
      </c>
      <c r="Q21" s="3">
        <v>45095</v>
      </c>
      <c r="R21" t="s">
        <v>117</v>
      </c>
    </row>
    <row r="22" spans="1:18" x14ac:dyDescent="0.2">
      <c r="A22">
        <v>5</v>
      </c>
      <c r="B22" t="s">
        <v>127</v>
      </c>
      <c r="C22" t="str">
        <f>D22&amp;" "&amp;E22&amp;" "&amp;F22</f>
        <v>Laci Joslyn Ortiz</v>
      </c>
      <c r="D22" t="s">
        <v>978</v>
      </c>
      <c r="E22" t="s">
        <v>1021</v>
      </c>
      <c r="F22" t="s">
        <v>165</v>
      </c>
      <c r="H22" t="s">
        <v>115</v>
      </c>
      <c r="I22" s="3">
        <v>42931</v>
      </c>
      <c r="J22" t="b">
        <v>1</v>
      </c>
      <c r="N22" t="s">
        <v>1070</v>
      </c>
      <c r="Q22" s="3">
        <v>45095</v>
      </c>
    </row>
    <row r="23" spans="1:18" x14ac:dyDescent="0.2">
      <c r="A23">
        <v>6</v>
      </c>
      <c r="B23" t="s">
        <v>111</v>
      </c>
      <c r="C23" t="s">
        <v>179</v>
      </c>
      <c r="D23" t="s">
        <v>180</v>
      </c>
      <c r="E23" t="s">
        <v>181</v>
      </c>
      <c r="F23" t="s">
        <v>182</v>
      </c>
      <c r="H23" t="s">
        <v>130</v>
      </c>
      <c r="I23" s="3">
        <v>29017</v>
      </c>
      <c r="J23" t="b">
        <v>1</v>
      </c>
      <c r="K23" t="s">
        <v>183</v>
      </c>
      <c r="M23" t="s">
        <v>1173</v>
      </c>
      <c r="N23" t="s">
        <v>1075</v>
      </c>
      <c r="O23">
        <v>6</v>
      </c>
      <c r="Q23" s="3">
        <v>45095</v>
      </c>
      <c r="R23" t="s">
        <v>121</v>
      </c>
    </row>
    <row r="24" spans="1:18" x14ac:dyDescent="0.2">
      <c r="A24">
        <v>6</v>
      </c>
      <c r="B24" t="s">
        <v>132</v>
      </c>
      <c r="C24" t="s">
        <v>184</v>
      </c>
      <c r="D24" t="s">
        <v>185</v>
      </c>
      <c r="E24" t="s">
        <v>171</v>
      </c>
      <c r="F24" t="s">
        <v>182</v>
      </c>
      <c r="H24" t="s">
        <v>115</v>
      </c>
      <c r="I24" s="3">
        <v>33705</v>
      </c>
      <c r="J24" t="b">
        <v>1</v>
      </c>
      <c r="K24" t="s">
        <v>186</v>
      </c>
      <c r="M24" t="s">
        <v>1173</v>
      </c>
      <c r="N24" t="s">
        <v>1070</v>
      </c>
      <c r="P24">
        <v>6</v>
      </c>
      <c r="Q24" s="3">
        <v>45095</v>
      </c>
      <c r="R24" t="s">
        <v>117</v>
      </c>
    </row>
    <row r="25" spans="1:18" x14ac:dyDescent="0.2">
      <c r="A25">
        <v>6</v>
      </c>
      <c r="B25" t="s">
        <v>127</v>
      </c>
      <c r="C25" t="s">
        <v>187</v>
      </c>
      <c r="D25" t="s">
        <v>188</v>
      </c>
      <c r="E25" t="s">
        <v>95</v>
      </c>
      <c r="F25" t="s">
        <v>182</v>
      </c>
      <c r="H25" t="s">
        <v>115</v>
      </c>
      <c r="I25" s="3">
        <v>42094</v>
      </c>
      <c r="J25" t="b">
        <v>1</v>
      </c>
      <c r="K25" t="s">
        <v>189</v>
      </c>
      <c r="M25" t="s">
        <v>1173</v>
      </c>
      <c r="N25" t="s">
        <v>1070</v>
      </c>
      <c r="Q25" s="3">
        <v>45095</v>
      </c>
      <c r="R25" t="s">
        <v>121</v>
      </c>
    </row>
    <row r="26" spans="1:18" x14ac:dyDescent="0.2">
      <c r="A26">
        <v>6</v>
      </c>
      <c r="B26" t="s">
        <v>132</v>
      </c>
      <c r="C26" t="s">
        <v>190</v>
      </c>
      <c r="D26" t="s">
        <v>95</v>
      </c>
      <c r="E26" t="s">
        <v>70</v>
      </c>
      <c r="F26" t="s">
        <v>182</v>
      </c>
      <c r="H26" t="s">
        <v>115</v>
      </c>
      <c r="I26" s="3">
        <v>22199</v>
      </c>
      <c r="J26" t="b">
        <v>1</v>
      </c>
      <c r="K26" t="s">
        <v>191</v>
      </c>
      <c r="M26" t="s">
        <v>1173</v>
      </c>
      <c r="N26" t="s">
        <v>1070</v>
      </c>
      <c r="Q26" s="3">
        <v>45095</v>
      </c>
      <c r="R26" t="s">
        <v>121</v>
      </c>
    </row>
    <row r="27" spans="1:18" x14ac:dyDescent="0.2">
      <c r="A27">
        <v>6</v>
      </c>
      <c r="B27" t="s">
        <v>139</v>
      </c>
      <c r="C27" t="s">
        <v>192</v>
      </c>
      <c r="D27" t="s">
        <v>193</v>
      </c>
      <c r="E27" t="s">
        <v>194</v>
      </c>
      <c r="F27" t="s">
        <v>182</v>
      </c>
      <c r="H27" t="s">
        <v>130</v>
      </c>
      <c r="I27" s="3">
        <v>22730</v>
      </c>
      <c r="J27" t="b">
        <v>1</v>
      </c>
      <c r="K27" t="s">
        <v>195</v>
      </c>
      <c r="M27" t="s">
        <v>1173</v>
      </c>
      <c r="N27" t="s">
        <v>1070</v>
      </c>
      <c r="Q27" s="3">
        <v>45095</v>
      </c>
      <c r="R27" t="s">
        <v>117</v>
      </c>
    </row>
    <row r="28" spans="1:18" x14ac:dyDescent="0.2">
      <c r="A28">
        <v>7</v>
      </c>
      <c r="B28" t="s">
        <v>127</v>
      </c>
      <c r="C28" t="s">
        <v>196</v>
      </c>
      <c r="D28" t="s">
        <v>197</v>
      </c>
      <c r="E28" t="s">
        <v>58</v>
      </c>
      <c r="F28" t="s">
        <v>198</v>
      </c>
      <c r="H28" t="s">
        <v>130</v>
      </c>
      <c r="I28" s="3">
        <v>42116</v>
      </c>
      <c r="J28" t="b">
        <v>1</v>
      </c>
      <c r="N28" t="s">
        <v>1070</v>
      </c>
      <c r="Q28" s="3">
        <v>45095</v>
      </c>
      <c r="R28" t="s">
        <v>117</v>
      </c>
    </row>
    <row r="29" spans="1:18" x14ac:dyDescent="0.2">
      <c r="A29">
        <v>7</v>
      </c>
      <c r="B29" t="s">
        <v>199</v>
      </c>
      <c r="C29" t="s">
        <v>200</v>
      </c>
      <c r="D29" t="s">
        <v>201</v>
      </c>
      <c r="E29" t="s">
        <v>202</v>
      </c>
      <c r="F29" t="s">
        <v>198</v>
      </c>
      <c r="H29" t="s">
        <v>130</v>
      </c>
      <c r="I29" s="3">
        <v>30948</v>
      </c>
      <c r="J29" t="b">
        <v>1</v>
      </c>
      <c r="N29" t="s">
        <v>1070</v>
      </c>
      <c r="Q29" s="3">
        <v>45095</v>
      </c>
      <c r="R29" t="s">
        <v>117</v>
      </c>
    </row>
    <row r="30" spans="1:18" x14ac:dyDescent="0.2">
      <c r="A30">
        <v>7</v>
      </c>
      <c r="B30" t="s">
        <v>111</v>
      </c>
      <c r="C30" t="s">
        <v>203</v>
      </c>
      <c r="D30" t="s">
        <v>94</v>
      </c>
      <c r="E30" t="s">
        <v>204</v>
      </c>
      <c r="F30" t="s">
        <v>198</v>
      </c>
      <c r="H30" t="s">
        <v>130</v>
      </c>
      <c r="I30" s="3">
        <v>32888</v>
      </c>
      <c r="J30" t="b">
        <v>1</v>
      </c>
      <c r="K30" t="s">
        <v>205</v>
      </c>
      <c r="M30" t="s">
        <v>1173</v>
      </c>
      <c r="N30" t="s">
        <v>1076</v>
      </c>
      <c r="O30">
        <v>7</v>
      </c>
      <c r="Q30" s="3">
        <v>45095</v>
      </c>
      <c r="R30" t="s">
        <v>117</v>
      </c>
    </row>
    <row r="31" spans="1:18" x14ac:dyDescent="0.2">
      <c r="A31">
        <v>7</v>
      </c>
      <c r="B31" t="s">
        <v>174</v>
      </c>
      <c r="C31" t="s">
        <v>206</v>
      </c>
      <c r="D31" t="s">
        <v>164</v>
      </c>
      <c r="E31" t="s">
        <v>207</v>
      </c>
      <c r="F31" t="s">
        <v>198</v>
      </c>
      <c r="H31" t="s">
        <v>115</v>
      </c>
      <c r="I31" s="3">
        <v>32321</v>
      </c>
      <c r="J31" t="b">
        <v>1</v>
      </c>
      <c r="N31" t="s">
        <v>1070</v>
      </c>
      <c r="Q31" s="3">
        <v>45095</v>
      </c>
      <c r="R31" t="s">
        <v>117</v>
      </c>
    </row>
    <row r="32" spans="1:18" x14ac:dyDescent="0.2">
      <c r="A32">
        <v>8</v>
      </c>
      <c r="B32" t="s">
        <v>111</v>
      </c>
      <c r="C32" t="s">
        <v>208</v>
      </c>
      <c r="D32" t="s">
        <v>209</v>
      </c>
      <c r="E32" t="s">
        <v>47</v>
      </c>
      <c r="F32" t="s">
        <v>210</v>
      </c>
      <c r="H32" t="s">
        <v>130</v>
      </c>
      <c r="I32" s="3">
        <v>31203</v>
      </c>
      <c r="J32" t="b">
        <v>1</v>
      </c>
      <c r="K32" t="s">
        <v>211</v>
      </c>
      <c r="M32" t="s">
        <v>1173</v>
      </c>
      <c r="N32" t="s">
        <v>1077</v>
      </c>
      <c r="O32">
        <v>8</v>
      </c>
      <c r="Q32" s="3">
        <v>45095</v>
      </c>
      <c r="R32" t="s">
        <v>117</v>
      </c>
    </row>
    <row r="33" spans="1:18" x14ac:dyDescent="0.2">
      <c r="A33">
        <v>8</v>
      </c>
      <c r="B33" t="s">
        <v>127</v>
      </c>
      <c r="C33" t="str">
        <f>D33&amp;" "&amp;E33&amp;" "&amp;F33</f>
        <v>Skyler Emilia Hamilton</v>
      </c>
      <c r="D33" t="s">
        <v>979</v>
      </c>
      <c r="E33" t="s">
        <v>1022</v>
      </c>
      <c r="F33" t="s">
        <v>210</v>
      </c>
      <c r="H33" t="s">
        <v>115</v>
      </c>
      <c r="I33" s="3">
        <v>43103</v>
      </c>
      <c r="J33" t="b">
        <v>1</v>
      </c>
      <c r="N33" t="s">
        <v>1070</v>
      </c>
      <c r="Q33" s="3">
        <v>45095</v>
      </c>
    </row>
    <row r="34" spans="1:18" x14ac:dyDescent="0.2">
      <c r="A34">
        <v>9</v>
      </c>
      <c r="B34" t="s">
        <v>111</v>
      </c>
      <c r="C34" t="s">
        <v>212</v>
      </c>
      <c r="D34" t="s">
        <v>213</v>
      </c>
      <c r="E34" t="s">
        <v>214</v>
      </c>
      <c r="F34" t="s">
        <v>215</v>
      </c>
      <c r="H34" t="s">
        <v>130</v>
      </c>
      <c r="I34" s="3">
        <v>28000</v>
      </c>
      <c r="J34" t="b">
        <v>1</v>
      </c>
      <c r="K34" t="s">
        <v>216</v>
      </c>
      <c r="M34" t="s">
        <v>1173</v>
      </c>
      <c r="N34" t="s">
        <v>1078</v>
      </c>
      <c r="O34">
        <v>9</v>
      </c>
      <c r="Q34" s="3">
        <v>45095</v>
      </c>
      <c r="R34" t="s">
        <v>121</v>
      </c>
    </row>
    <row r="35" spans="1:18" x14ac:dyDescent="0.2">
      <c r="A35">
        <v>9</v>
      </c>
      <c r="B35" t="s">
        <v>127</v>
      </c>
      <c r="C35" t="str">
        <f>D35&amp;" "&amp;E35&amp;" "&amp;F35</f>
        <v>Isabel Yaretzi Davis</v>
      </c>
      <c r="D35" t="s">
        <v>980</v>
      </c>
      <c r="E35" t="s">
        <v>1023</v>
      </c>
      <c r="F35" t="s">
        <v>215</v>
      </c>
      <c r="H35" t="s">
        <v>115</v>
      </c>
      <c r="I35" s="3">
        <v>43284</v>
      </c>
      <c r="J35" t="b">
        <v>1</v>
      </c>
      <c r="N35" t="s">
        <v>1070</v>
      </c>
      <c r="Q35" s="3">
        <v>45095</v>
      </c>
    </row>
    <row r="36" spans="1:18" x14ac:dyDescent="0.2">
      <c r="A36">
        <v>10</v>
      </c>
      <c r="B36" t="s">
        <v>169</v>
      </c>
      <c r="C36" t="s">
        <v>217</v>
      </c>
      <c r="D36" t="s">
        <v>218</v>
      </c>
      <c r="E36" t="s">
        <v>219</v>
      </c>
      <c r="F36" t="s">
        <v>220</v>
      </c>
      <c r="H36" t="s">
        <v>130</v>
      </c>
      <c r="I36" s="3">
        <v>23682</v>
      </c>
      <c r="J36" t="b">
        <v>1</v>
      </c>
      <c r="N36" t="s">
        <v>1070</v>
      </c>
      <c r="Q36" s="3">
        <v>45095</v>
      </c>
      <c r="R36" t="s">
        <v>117</v>
      </c>
    </row>
    <row r="37" spans="1:18" x14ac:dyDescent="0.2">
      <c r="A37">
        <v>10</v>
      </c>
      <c r="B37" t="s">
        <v>111</v>
      </c>
      <c r="C37" t="s">
        <v>221</v>
      </c>
      <c r="D37" t="s">
        <v>222</v>
      </c>
      <c r="E37" t="s">
        <v>134</v>
      </c>
      <c r="F37" t="s">
        <v>220</v>
      </c>
      <c r="H37" t="s">
        <v>130</v>
      </c>
      <c r="I37" s="3">
        <v>22282</v>
      </c>
      <c r="J37" t="b">
        <v>1</v>
      </c>
      <c r="K37" t="s">
        <v>223</v>
      </c>
      <c r="M37" t="s">
        <v>1173</v>
      </c>
      <c r="N37" t="s">
        <v>1079</v>
      </c>
      <c r="O37">
        <v>10</v>
      </c>
      <c r="Q37" s="3">
        <v>45095</v>
      </c>
      <c r="R37" t="s">
        <v>117</v>
      </c>
    </row>
    <row r="38" spans="1:18" x14ac:dyDescent="0.2">
      <c r="A38">
        <v>10</v>
      </c>
      <c r="B38" t="s">
        <v>127</v>
      </c>
      <c r="C38" t="s">
        <v>224</v>
      </c>
      <c r="D38" t="s">
        <v>56</v>
      </c>
      <c r="E38" t="s">
        <v>39</v>
      </c>
      <c r="F38" t="s">
        <v>220</v>
      </c>
      <c r="H38" t="s">
        <v>115</v>
      </c>
      <c r="I38" s="3">
        <v>42748</v>
      </c>
      <c r="J38" t="b">
        <v>1</v>
      </c>
      <c r="K38" t="s">
        <v>225</v>
      </c>
      <c r="M38" t="s">
        <v>1173</v>
      </c>
      <c r="N38" t="s">
        <v>1070</v>
      </c>
      <c r="P38">
        <v>10</v>
      </c>
      <c r="Q38" s="3">
        <v>45095</v>
      </c>
      <c r="R38" t="s">
        <v>117</v>
      </c>
    </row>
    <row r="39" spans="1:18" x14ac:dyDescent="0.2">
      <c r="A39">
        <v>11</v>
      </c>
      <c r="B39" t="s">
        <v>226</v>
      </c>
      <c r="C39" t="s">
        <v>227</v>
      </c>
      <c r="D39" t="s">
        <v>228</v>
      </c>
      <c r="E39" t="s">
        <v>229</v>
      </c>
      <c r="F39" t="s">
        <v>230</v>
      </c>
      <c r="H39" t="s">
        <v>130</v>
      </c>
      <c r="I39" s="3">
        <v>29320</v>
      </c>
      <c r="J39" t="b">
        <v>1</v>
      </c>
      <c r="N39" t="s">
        <v>1070</v>
      </c>
      <c r="Q39" s="3">
        <v>45095</v>
      </c>
      <c r="R39" t="s">
        <v>121</v>
      </c>
    </row>
    <row r="40" spans="1:18" x14ac:dyDescent="0.2">
      <c r="A40">
        <v>11</v>
      </c>
      <c r="B40" t="s">
        <v>111</v>
      </c>
      <c r="C40" t="s">
        <v>231</v>
      </c>
      <c r="D40" t="s">
        <v>58</v>
      </c>
      <c r="E40" t="s">
        <v>232</v>
      </c>
      <c r="F40" t="s">
        <v>230</v>
      </c>
      <c r="H40" t="s">
        <v>115</v>
      </c>
      <c r="I40" s="3">
        <v>22643</v>
      </c>
      <c r="J40" t="b">
        <v>1</v>
      </c>
      <c r="K40" t="s">
        <v>233</v>
      </c>
      <c r="M40" t="s">
        <v>1173</v>
      </c>
      <c r="N40" t="s">
        <v>1080</v>
      </c>
      <c r="O40">
        <v>11</v>
      </c>
      <c r="Q40" s="3">
        <v>45095</v>
      </c>
      <c r="R40" t="s">
        <v>121</v>
      </c>
    </row>
    <row r="41" spans="1:18" x14ac:dyDescent="0.2">
      <c r="A41">
        <v>11</v>
      </c>
      <c r="B41" t="s">
        <v>118</v>
      </c>
      <c r="C41" t="s">
        <v>234</v>
      </c>
      <c r="D41" t="s">
        <v>235</v>
      </c>
      <c r="E41" t="s">
        <v>236</v>
      </c>
      <c r="F41" t="s">
        <v>230</v>
      </c>
      <c r="H41" t="s">
        <v>130</v>
      </c>
      <c r="I41" s="3">
        <v>29487</v>
      </c>
      <c r="J41" t="b">
        <v>1</v>
      </c>
      <c r="K41" t="s">
        <v>237</v>
      </c>
      <c r="M41" t="s">
        <v>1173</v>
      </c>
      <c r="N41" t="s">
        <v>1070</v>
      </c>
      <c r="P41">
        <v>11</v>
      </c>
      <c r="Q41" s="3">
        <v>45095</v>
      </c>
      <c r="R41" t="s">
        <v>121</v>
      </c>
    </row>
    <row r="42" spans="1:18" x14ac:dyDescent="0.2">
      <c r="A42">
        <v>11</v>
      </c>
      <c r="B42" t="s">
        <v>127</v>
      </c>
      <c r="C42" t="str">
        <f>D42&amp;" "&amp;E42&amp;" "&amp;F42</f>
        <v>Emilie Molly Burton</v>
      </c>
      <c r="D42" t="s">
        <v>981</v>
      </c>
      <c r="E42" t="s">
        <v>1024</v>
      </c>
      <c r="F42" t="s">
        <v>230</v>
      </c>
      <c r="H42" t="s">
        <v>115</v>
      </c>
      <c r="I42" s="3">
        <v>43237</v>
      </c>
      <c r="J42" t="b">
        <v>1</v>
      </c>
      <c r="N42" t="s">
        <v>1070</v>
      </c>
      <c r="Q42" s="3">
        <v>45095</v>
      </c>
    </row>
    <row r="43" spans="1:18" x14ac:dyDescent="0.2">
      <c r="A43">
        <v>12</v>
      </c>
      <c r="B43" t="s">
        <v>111</v>
      </c>
      <c r="C43" t="s">
        <v>238</v>
      </c>
      <c r="D43" t="s">
        <v>81</v>
      </c>
      <c r="E43" t="s">
        <v>239</v>
      </c>
      <c r="F43" t="s">
        <v>240</v>
      </c>
      <c r="H43" t="s">
        <v>115</v>
      </c>
      <c r="I43" s="3">
        <v>32904</v>
      </c>
      <c r="J43" t="b">
        <v>1</v>
      </c>
      <c r="K43" t="s">
        <v>241</v>
      </c>
      <c r="M43" t="s">
        <v>1173</v>
      </c>
      <c r="N43" t="s">
        <v>1081</v>
      </c>
      <c r="O43">
        <v>12</v>
      </c>
      <c r="Q43" s="3">
        <v>45095</v>
      </c>
      <c r="R43" t="s">
        <v>117</v>
      </c>
    </row>
    <row r="44" spans="1:18" x14ac:dyDescent="0.2">
      <c r="A44">
        <v>12</v>
      </c>
      <c r="B44" t="s">
        <v>132</v>
      </c>
      <c r="C44" t="s">
        <v>242</v>
      </c>
      <c r="D44" t="s">
        <v>243</v>
      </c>
      <c r="E44" t="s">
        <v>204</v>
      </c>
      <c r="F44" t="s">
        <v>240</v>
      </c>
      <c r="H44" t="s">
        <v>130</v>
      </c>
      <c r="I44" s="3">
        <v>23518</v>
      </c>
      <c r="J44" t="b">
        <v>1</v>
      </c>
      <c r="N44" t="s">
        <v>1070</v>
      </c>
      <c r="Q44" s="3">
        <v>45095</v>
      </c>
      <c r="R44" t="s">
        <v>117</v>
      </c>
    </row>
    <row r="45" spans="1:18" x14ac:dyDescent="0.2">
      <c r="A45">
        <v>12</v>
      </c>
      <c r="B45" t="s">
        <v>139</v>
      </c>
      <c r="C45" t="s">
        <v>244</v>
      </c>
      <c r="D45" t="s">
        <v>245</v>
      </c>
      <c r="E45" t="s">
        <v>197</v>
      </c>
      <c r="F45" t="s">
        <v>240</v>
      </c>
      <c r="H45" t="s">
        <v>115</v>
      </c>
      <c r="I45" s="3">
        <v>22994</v>
      </c>
      <c r="J45" t="b">
        <v>1</v>
      </c>
      <c r="N45" t="s">
        <v>1070</v>
      </c>
      <c r="Q45" s="3">
        <v>45095</v>
      </c>
      <c r="R45" t="s">
        <v>121</v>
      </c>
    </row>
    <row r="46" spans="1:18" x14ac:dyDescent="0.2">
      <c r="A46">
        <v>12</v>
      </c>
      <c r="B46" t="s">
        <v>132</v>
      </c>
      <c r="C46" t="s">
        <v>246</v>
      </c>
      <c r="D46" t="s">
        <v>247</v>
      </c>
      <c r="E46" t="s">
        <v>248</v>
      </c>
      <c r="F46" t="s">
        <v>240</v>
      </c>
      <c r="H46" t="s">
        <v>115</v>
      </c>
      <c r="I46" s="3">
        <v>21508</v>
      </c>
      <c r="J46" t="b">
        <v>1</v>
      </c>
      <c r="K46" t="s">
        <v>249</v>
      </c>
      <c r="M46" t="s">
        <v>1173</v>
      </c>
      <c r="N46" t="s">
        <v>1070</v>
      </c>
      <c r="P46">
        <v>12</v>
      </c>
      <c r="Q46" s="3">
        <v>45095</v>
      </c>
      <c r="R46" t="s">
        <v>117</v>
      </c>
    </row>
    <row r="47" spans="1:18" x14ac:dyDescent="0.2">
      <c r="A47">
        <v>12</v>
      </c>
      <c r="B47" t="s">
        <v>127</v>
      </c>
      <c r="C47" t="str">
        <f>D47&amp;" "&amp;E47&amp;" "&amp;F47</f>
        <v>Dahlia Laurel Johnson</v>
      </c>
      <c r="D47" t="s">
        <v>982</v>
      </c>
      <c r="E47" t="s">
        <v>1025</v>
      </c>
      <c r="F47" t="s">
        <v>240</v>
      </c>
      <c r="H47" t="s">
        <v>115</v>
      </c>
      <c r="I47" s="3">
        <v>42812</v>
      </c>
      <c r="J47" t="b">
        <v>1</v>
      </c>
      <c r="N47" t="s">
        <v>1070</v>
      </c>
      <c r="Q47" s="3">
        <v>45095</v>
      </c>
    </row>
    <row r="48" spans="1:18" x14ac:dyDescent="0.2">
      <c r="A48">
        <v>13</v>
      </c>
      <c r="B48" t="s">
        <v>111</v>
      </c>
      <c r="C48" t="s">
        <v>250</v>
      </c>
      <c r="D48" t="s">
        <v>251</v>
      </c>
      <c r="E48" t="s">
        <v>84</v>
      </c>
      <c r="F48" t="s">
        <v>252</v>
      </c>
      <c r="H48" t="s">
        <v>115</v>
      </c>
      <c r="I48" s="3">
        <v>26073</v>
      </c>
      <c r="J48" t="b">
        <v>1</v>
      </c>
      <c r="K48" t="s">
        <v>253</v>
      </c>
      <c r="M48" t="s">
        <v>1173</v>
      </c>
      <c r="N48" t="s">
        <v>1082</v>
      </c>
      <c r="O48">
        <v>13</v>
      </c>
      <c r="Q48" s="3">
        <v>45095</v>
      </c>
      <c r="R48" t="s">
        <v>117</v>
      </c>
    </row>
    <row r="49" spans="1:18" x14ac:dyDescent="0.2">
      <c r="A49">
        <v>13</v>
      </c>
      <c r="B49" t="s">
        <v>118</v>
      </c>
      <c r="C49" t="s">
        <v>254</v>
      </c>
      <c r="D49" t="s">
        <v>171</v>
      </c>
      <c r="E49" t="s">
        <v>39</v>
      </c>
      <c r="F49" t="s">
        <v>252</v>
      </c>
      <c r="H49" t="s">
        <v>115</v>
      </c>
      <c r="I49" s="3">
        <v>29616</v>
      </c>
      <c r="J49" t="b">
        <v>1</v>
      </c>
      <c r="K49" t="s">
        <v>255</v>
      </c>
      <c r="M49" t="s">
        <v>1173</v>
      </c>
      <c r="N49" t="s">
        <v>1070</v>
      </c>
      <c r="P49">
        <v>13</v>
      </c>
      <c r="Q49" s="3">
        <v>45095</v>
      </c>
      <c r="R49" t="s">
        <v>117</v>
      </c>
    </row>
    <row r="50" spans="1:18" x14ac:dyDescent="0.2">
      <c r="A50">
        <v>13</v>
      </c>
      <c r="B50" t="s">
        <v>169</v>
      </c>
      <c r="C50" t="s">
        <v>256</v>
      </c>
      <c r="D50" t="s">
        <v>257</v>
      </c>
      <c r="E50" t="s">
        <v>258</v>
      </c>
      <c r="F50" t="s">
        <v>252</v>
      </c>
      <c r="H50" t="s">
        <v>130</v>
      </c>
      <c r="I50" s="3">
        <v>22673</v>
      </c>
      <c r="J50" t="b">
        <v>1</v>
      </c>
      <c r="K50" t="s">
        <v>259</v>
      </c>
      <c r="M50" t="s">
        <v>1173</v>
      </c>
      <c r="N50" t="s">
        <v>1070</v>
      </c>
      <c r="Q50" s="3">
        <v>45095</v>
      </c>
      <c r="R50" t="s">
        <v>121</v>
      </c>
    </row>
    <row r="51" spans="1:18" x14ac:dyDescent="0.2">
      <c r="A51">
        <v>13</v>
      </c>
      <c r="B51" t="s">
        <v>127</v>
      </c>
      <c r="C51" t="str">
        <f>D51&amp;" "&amp;E51&amp;" "&amp;F51</f>
        <v>Logan Arianna Smith</v>
      </c>
      <c r="D51" t="s">
        <v>983</v>
      </c>
      <c r="E51" t="s">
        <v>1026</v>
      </c>
      <c r="F51" t="s">
        <v>252</v>
      </c>
      <c r="H51" t="s">
        <v>115</v>
      </c>
      <c r="I51" s="3">
        <v>42860</v>
      </c>
      <c r="J51" t="b">
        <v>1</v>
      </c>
      <c r="N51" t="s">
        <v>1070</v>
      </c>
      <c r="Q51" s="3">
        <v>45095</v>
      </c>
    </row>
    <row r="52" spans="1:18" x14ac:dyDescent="0.2">
      <c r="A52">
        <v>14</v>
      </c>
      <c r="B52" t="s">
        <v>111</v>
      </c>
      <c r="C52" t="s">
        <v>260</v>
      </c>
      <c r="D52" t="s">
        <v>26</v>
      </c>
      <c r="E52" t="s">
        <v>243</v>
      </c>
      <c r="F52" t="s">
        <v>261</v>
      </c>
      <c r="H52" t="s">
        <v>130</v>
      </c>
      <c r="I52" s="3">
        <v>34570</v>
      </c>
      <c r="J52" t="b">
        <v>1</v>
      </c>
      <c r="K52" t="s">
        <v>262</v>
      </c>
      <c r="M52" t="s">
        <v>1173</v>
      </c>
      <c r="N52" t="s">
        <v>1083</v>
      </c>
      <c r="O52">
        <v>14</v>
      </c>
      <c r="Q52" s="3">
        <v>45095</v>
      </c>
      <c r="R52" t="s">
        <v>121</v>
      </c>
    </row>
    <row r="53" spans="1:18" x14ac:dyDescent="0.2">
      <c r="A53">
        <v>14</v>
      </c>
      <c r="B53" t="s">
        <v>127</v>
      </c>
      <c r="C53" t="str">
        <f>D53&amp;" "&amp;E53&amp;" "&amp;F53</f>
        <v>Averie Scarlett Jones</v>
      </c>
      <c r="D53" t="s">
        <v>984</v>
      </c>
      <c r="E53" t="s">
        <v>1027</v>
      </c>
      <c r="F53" t="s">
        <v>261</v>
      </c>
      <c r="H53" t="s">
        <v>115</v>
      </c>
      <c r="I53" s="3">
        <v>42750</v>
      </c>
      <c r="J53" t="b">
        <v>1</v>
      </c>
      <c r="N53" t="s">
        <v>1070</v>
      </c>
      <c r="Q53" s="3">
        <v>45095</v>
      </c>
    </row>
    <row r="54" spans="1:18" x14ac:dyDescent="0.2">
      <c r="A54">
        <v>15</v>
      </c>
      <c r="B54" t="s">
        <v>127</v>
      </c>
      <c r="C54" t="s">
        <v>263</v>
      </c>
      <c r="D54" t="s">
        <v>33</v>
      </c>
      <c r="E54" t="s">
        <v>65</v>
      </c>
      <c r="F54" t="s">
        <v>264</v>
      </c>
      <c r="H54" t="s">
        <v>130</v>
      </c>
      <c r="I54" s="3">
        <v>43746</v>
      </c>
      <c r="J54" t="b">
        <v>1</v>
      </c>
      <c r="N54" t="s">
        <v>1070</v>
      </c>
      <c r="Q54" s="3">
        <v>45095</v>
      </c>
      <c r="R54" t="s">
        <v>117</v>
      </c>
    </row>
    <row r="55" spans="1:18" x14ac:dyDescent="0.2">
      <c r="A55">
        <v>15</v>
      </c>
      <c r="B55" t="s">
        <v>111</v>
      </c>
      <c r="C55" t="s">
        <v>265</v>
      </c>
      <c r="D55" t="s">
        <v>266</v>
      </c>
      <c r="E55" t="s">
        <v>63</v>
      </c>
      <c r="F55" t="s">
        <v>264</v>
      </c>
      <c r="G55" t="e" vm="4">
        <v>#VALUE!</v>
      </c>
      <c r="H55" t="s">
        <v>130</v>
      </c>
      <c r="I55" s="3">
        <v>25696</v>
      </c>
      <c r="J55" t="b">
        <v>1</v>
      </c>
      <c r="K55" t="s">
        <v>267</v>
      </c>
      <c r="M55" t="s">
        <v>1173</v>
      </c>
      <c r="N55" t="s">
        <v>1084</v>
      </c>
      <c r="O55">
        <v>15</v>
      </c>
      <c r="Q55" s="3">
        <v>45095</v>
      </c>
      <c r="R55" t="s">
        <v>117</v>
      </c>
    </row>
    <row r="56" spans="1:18" x14ac:dyDescent="0.2">
      <c r="A56">
        <v>15</v>
      </c>
      <c r="B56" t="s">
        <v>174</v>
      </c>
      <c r="C56" t="s">
        <v>268</v>
      </c>
      <c r="D56" t="s">
        <v>32</v>
      </c>
      <c r="E56" t="s">
        <v>269</v>
      </c>
      <c r="F56" t="s">
        <v>264</v>
      </c>
      <c r="H56" t="s">
        <v>130</v>
      </c>
      <c r="I56" s="3">
        <v>24733</v>
      </c>
      <c r="J56" t="b">
        <v>1</v>
      </c>
      <c r="K56" t="s">
        <v>270</v>
      </c>
      <c r="M56" t="s">
        <v>1173</v>
      </c>
      <c r="N56" t="s">
        <v>1070</v>
      </c>
      <c r="P56">
        <v>15</v>
      </c>
      <c r="Q56" s="3">
        <v>45095</v>
      </c>
      <c r="R56" t="s">
        <v>117</v>
      </c>
    </row>
    <row r="57" spans="1:18" x14ac:dyDescent="0.2">
      <c r="A57">
        <v>16</v>
      </c>
      <c r="B57" t="s">
        <v>111</v>
      </c>
      <c r="C57" t="s">
        <v>271</v>
      </c>
      <c r="D57" t="s">
        <v>272</v>
      </c>
      <c r="E57" t="s">
        <v>273</v>
      </c>
      <c r="F57" t="s">
        <v>274</v>
      </c>
      <c r="H57" t="s">
        <v>115</v>
      </c>
      <c r="I57" s="3">
        <v>23466</v>
      </c>
      <c r="J57" t="b">
        <v>1</v>
      </c>
      <c r="K57" t="s">
        <v>275</v>
      </c>
      <c r="M57" t="s">
        <v>1173</v>
      </c>
      <c r="N57" t="s">
        <v>1085</v>
      </c>
      <c r="O57">
        <v>16</v>
      </c>
      <c r="Q57" s="3">
        <v>45095</v>
      </c>
      <c r="R57" t="s">
        <v>121</v>
      </c>
    </row>
    <row r="58" spans="1:18" x14ac:dyDescent="0.2">
      <c r="A58">
        <v>16</v>
      </c>
      <c r="B58" t="s">
        <v>127</v>
      </c>
      <c r="C58" t="str">
        <f>D58&amp;" "&amp;E58&amp;" "&amp;F58</f>
        <v>Amber Ally Cunningham</v>
      </c>
      <c r="D58" t="s">
        <v>137</v>
      </c>
      <c r="E58" t="s">
        <v>1028</v>
      </c>
      <c r="F58" t="s">
        <v>274</v>
      </c>
      <c r="H58" t="s">
        <v>115</v>
      </c>
      <c r="I58" s="3">
        <v>42506</v>
      </c>
      <c r="J58" t="b">
        <v>1</v>
      </c>
      <c r="N58" t="s">
        <v>1070</v>
      </c>
      <c r="Q58" s="3">
        <v>45095</v>
      </c>
    </row>
    <row r="59" spans="1:18" x14ac:dyDescent="0.2">
      <c r="A59">
        <v>17</v>
      </c>
      <c r="B59" t="s">
        <v>111</v>
      </c>
      <c r="C59" t="s">
        <v>276</v>
      </c>
      <c r="D59" t="s">
        <v>243</v>
      </c>
      <c r="E59" t="s">
        <v>277</v>
      </c>
      <c r="F59" t="s">
        <v>278</v>
      </c>
      <c r="H59" t="s">
        <v>115</v>
      </c>
      <c r="I59" s="3">
        <v>32181</v>
      </c>
      <c r="J59" t="b">
        <v>1</v>
      </c>
      <c r="K59" t="s">
        <v>279</v>
      </c>
      <c r="M59" t="s">
        <v>1173</v>
      </c>
      <c r="N59" t="s">
        <v>1086</v>
      </c>
      <c r="O59">
        <v>17</v>
      </c>
      <c r="Q59" s="3">
        <v>45095</v>
      </c>
      <c r="R59" t="s">
        <v>121</v>
      </c>
    </row>
    <row r="60" spans="1:18" x14ac:dyDescent="0.2">
      <c r="A60">
        <v>17</v>
      </c>
      <c r="B60" t="s">
        <v>127</v>
      </c>
      <c r="C60" t="str">
        <f>D60&amp;" "&amp;E60&amp;" "&amp;F60</f>
        <v>Brylee Lillianna Williams</v>
      </c>
      <c r="D60" t="s">
        <v>985</v>
      </c>
      <c r="E60" t="s">
        <v>1029</v>
      </c>
      <c r="F60" t="s">
        <v>278</v>
      </c>
      <c r="H60" t="s">
        <v>115</v>
      </c>
      <c r="I60" s="3">
        <v>43379</v>
      </c>
      <c r="J60" t="b">
        <v>1</v>
      </c>
      <c r="N60" t="s">
        <v>1070</v>
      </c>
      <c r="Q60" s="3">
        <v>45095</v>
      </c>
    </row>
    <row r="61" spans="1:18" x14ac:dyDescent="0.2">
      <c r="A61">
        <v>18</v>
      </c>
      <c r="B61" t="s">
        <v>111</v>
      </c>
      <c r="C61" t="s">
        <v>280</v>
      </c>
      <c r="D61" t="s">
        <v>235</v>
      </c>
      <c r="E61" t="s">
        <v>266</v>
      </c>
      <c r="F61" t="s">
        <v>281</v>
      </c>
      <c r="H61" t="s">
        <v>115</v>
      </c>
      <c r="I61" s="3">
        <v>34509</v>
      </c>
      <c r="J61" t="b">
        <v>1</v>
      </c>
      <c r="K61" t="s">
        <v>282</v>
      </c>
      <c r="M61" t="s">
        <v>1173</v>
      </c>
      <c r="N61" t="s">
        <v>1087</v>
      </c>
      <c r="O61">
        <v>18</v>
      </c>
      <c r="Q61" s="3">
        <v>45095</v>
      </c>
      <c r="R61" t="s">
        <v>117</v>
      </c>
    </row>
    <row r="62" spans="1:18" x14ac:dyDescent="0.2">
      <c r="A62">
        <v>18</v>
      </c>
      <c r="B62" t="s">
        <v>226</v>
      </c>
      <c r="C62" t="s">
        <v>283</v>
      </c>
      <c r="D62" t="s">
        <v>145</v>
      </c>
      <c r="E62" t="s">
        <v>74</v>
      </c>
      <c r="F62" t="s">
        <v>281</v>
      </c>
      <c r="H62" t="s">
        <v>130</v>
      </c>
      <c r="I62" s="3">
        <v>23276</v>
      </c>
      <c r="J62" t="b">
        <v>1</v>
      </c>
      <c r="K62" t="s">
        <v>284</v>
      </c>
      <c r="M62" t="s">
        <v>1173</v>
      </c>
      <c r="N62" t="s">
        <v>1070</v>
      </c>
      <c r="P62">
        <v>18</v>
      </c>
      <c r="Q62" s="3">
        <v>45095</v>
      </c>
      <c r="R62" t="s">
        <v>121</v>
      </c>
    </row>
    <row r="63" spans="1:18" x14ac:dyDescent="0.2">
      <c r="A63">
        <v>18</v>
      </c>
      <c r="B63" t="s">
        <v>169</v>
      </c>
      <c r="C63" t="s">
        <v>285</v>
      </c>
      <c r="D63" t="s">
        <v>286</v>
      </c>
      <c r="E63" t="s">
        <v>149</v>
      </c>
      <c r="F63" t="s">
        <v>281</v>
      </c>
      <c r="H63" t="s">
        <v>130</v>
      </c>
      <c r="I63" s="3">
        <v>33946</v>
      </c>
      <c r="J63" t="b">
        <v>1</v>
      </c>
      <c r="K63" t="s">
        <v>287</v>
      </c>
      <c r="M63" t="s">
        <v>1173</v>
      </c>
      <c r="N63" t="s">
        <v>1070</v>
      </c>
      <c r="Q63" s="3">
        <v>45095</v>
      </c>
      <c r="R63" t="s">
        <v>117</v>
      </c>
    </row>
    <row r="64" spans="1:18" x14ac:dyDescent="0.2">
      <c r="A64">
        <v>18</v>
      </c>
      <c r="B64" t="s">
        <v>226</v>
      </c>
      <c r="C64" t="s">
        <v>288</v>
      </c>
      <c r="D64" t="s">
        <v>43</v>
      </c>
      <c r="E64" t="s">
        <v>289</v>
      </c>
      <c r="F64" t="s">
        <v>281</v>
      </c>
      <c r="H64" t="s">
        <v>130</v>
      </c>
      <c r="I64" s="3">
        <v>23288</v>
      </c>
      <c r="J64" t="b">
        <v>1</v>
      </c>
      <c r="N64" t="s">
        <v>1070</v>
      </c>
      <c r="Q64" s="3">
        <v>45095</v>
      </c>
      <c r="R64" t="s">
        <v>117</v>
      </c>
    </row>
    <row r="65" spans="1:18" x14ac:dyDescent="0.2">
      <c r="A65">
        <v>18</v>
      </c>
      <c r="B65" t="s">
        <v>139</v>
      </c>
      <c r="C65" t="s">
        <v>290</v>
      </c>
      <c r="D65" t="s">
        <v>16</v>
      </c>
      <c r="E65" t="s">
        <v>96</v>
      </c>
      <c r="F65" t="s">
        <v>281</v>
      </c>
      <c r="H65" t="s">
        <v>130</v>
      </c>
      <c r="I65" s="3">
        <v>22712</v>
      </c>
      <c r="J65" t="b">
        <v>1</v>
      </c>
      <c r="N65" t="s">
        <v>1070</v>
      </c>
      <c r="Q65" s="3">
        <v>45095</v>
      </c>
      <c r="R65" t="s">
        <v>121</v>
      </c>
    </row>
    <row r="66" spans="1:18" x14ac:dyDescent="0.2">
      <c r="A66">
        <v>18</v>
      </c>
      <c r="B66" t="s">
        <v>127</v>
      </c>
      <c r="C66" t="str">
        <f>D66&amp;" "&amp;E66&amp;" "&amp;F66</f>
        <v>Natalya Nylah Alexander</v>
      </c>
      <c r="D66" t="s">
        <v>986</v>
      </c>
      <c r="E66" t="s">
        <v>1030</v>
      </c>
      <c r="F66" t="s">
        <v>281</v>
      </c>
      <c r="H66" t="s">
        <v>115</v>
      </c>
      <c r="I66" s="3">
        <v>42717</v>
      </c>
      <c r="J66" t="b">
        <v>1</v>
      </c>
      <c r="N66" t="s">
        <v>1070</v>
      </c>
      <c r="Q66" s="3">
        <v>45095</v>
      </c>
    </row>
    <row r="67" spans="1:18" x14ac:dyDescent="0.2">
      <c r="A67">
        <v>19</v>
      </c>
      <c r="B67" t="s">
        <v>111</v>
      </c>
      <c r="C67" t="s">
        <v>291</v>
      </c>
      <c r="D67" t="s">
        <v>292</v>
      </c>
      <c r="E67" t="s">
        <v>40</v>
      </c>
      <c r="F67" t="s">
        <v>264</v>
      </c>
      <c r="H67" t="s">
        <v>130</v>
      </c>
      <c r="I67" s="3">
        <v>22445</v>
      </c>
      <c r="J67" t="b">
        <v>1</v>
      </c>
      <c r="K67" t="s">
        <v>293</v>
      </c>
      <c r="M67" t="s">
        <v>1173</v>
      </c>
      <c r="N67" t="s">
        <v>1088</v>
      </c>
      <c r="O67">
        <v>19</v>
      </c>
      <c r="Q67" s="3">
        <v>45095</v>
      </c>
      <c r="R67" t="s">
        <v>121</v>
      </c>
    </row>
    <row r="68" spans="1:18" x14ac:dyDescent="0.2">
      <c r="A68">
        <v>19</v>
      </c>
      <c r="B68" t="s">
        <v>122</v>
      </c>
      <c r="C68" t="s">
        <v>294</v>
      </c>
      <c r="D68" t="s">
        <v>40</v>
      </c>
      <c r="E68" t="s">
        <v>295</v>
      </c>
      <c r="F68" t="s">
        <v>264</v>
      </c>
      <c r="H68" t="s">
        <v>130</v>
      </c>
      <c r="I68" s="3">
        <v>32941</v>
      </c>
      <c r="J68" t="b">
        <v>1</v>
      </c>
      <c r="K68" t="s">
        <v>296</v>
      </c>
      <c r="M68" t="s">
        <v>1173</v>
      </c>
      <c r="N68" t="s">
        <v>1070</v>
      </c>
      <c r="P68">
        <v>19</v>
      </c>
      <c r="Q68" s="3">
        <v>45095</v>
      </c>
      <c r="R68" t="s">
        <v>117</v>
      </c>
    </row>
    <row r="69" spans="1:18" x14ac:dyDescent="0.2">
      <c r="A69">
        <v>19</v>
      </c>
      <c r="B69" t="s">
        <v>174</v>
      </c>
      <c r="C69" t="s">
        <v>297</v>
      </c>
      <c r="D69" t="s">
        <v>51</v>
      </c>
      <c r="E69" t="s">
        <v>298</v>
      </c>
      <c r="F69" t="s">
        <v>264</v>
      </c>
      <c r="H69" t="s">
        <v>130</v>
      </c>
      <c r="I69" s="3">
        <v>28178</v>
      </c>
      <c r="J69" t="b">
        <v>1</v>
      </c>
      <c r="K69" t="s">
        <v>299</v>
      </c>
      <c r="M69" t="s">
        <v>1173</v>
      </c>
      <c r="N69" t="s">
        <v>1070</v>
      </c>
      <c r="Q69" s="3">
        <v>45095</v>
      </c>
      <c r="R69" t="s">
        <v>117</v>
      </c>
    </row>
    <row r="70" spans="1:18" x14ac:dyDescent="0.2">
      <c r="A70">
        <v>19</v>
      </c>
      <c r="B70" t="s">
        <v>127</v>
      </c>
      <c r="C70" t="str">
        <f>D70&amp;" "&amp;E70&amp;" "&amp;F70</f>
        <v>Kathryn Karlee Combs</v>
      </c>
      <c r="D70" t="s">
        <v>468</v>
      </c>
      <c r="E70" t="s">
        <v>1031</v>
      </c>
      <c r="F70" t="s">
        <v>264</v>
      </c>
      <c r="H70" t="s">
        <v>115</v>
      </c>
      <c r="I70" s="3">
        <v>42420</v>
      </c>
      <c r="J70" t="b">
        <v>1</v>
      </c>
      <c r="N70" t="s">
        <v>1070</v>
      </c>
      <c r="Q70" s="3">
        <v>45095</v>
      </c>
    </row>
    <row r="71" spans="1:18" x14ac:dyDescent="0.2">
      <c r="A71">
        <v>20</v>
      </c>
      <c r="B71" t="s">
        <v>111</v>
      </c>
      <c r="C71" t="s">
        <v>300</v>
      </c>
      <c r="D71" t="s">
        <v>21</v>
      </c>
      <c r="E71" t="s">
        <v>243</v>
      </c>
      <c r="F71" t="s">
        <v>301</v>
      </c>
      <c r="H71" t="s">
        <v>115</v>
      </c>
      <c r="I71" s="3">
        <v>27663</v>
      </c>
      <c r="J71" t="b">
        <v>1</v>
      </c>
      <c r="K71" t="s">
        <v>302</v>
      </c>
      <c r="M71" t="s">
        <v>1173</v>
      </c>
      <c r="N71" t="s">
        <v>1089</v>
      </c>
      <c r="O71">
        <v>20</v>
      </c>
      <c r="Q71" s="3">
        <v>45095</v>
      </c>
      <c r="R71" t="s">
        <v>121</v>
      </c>
    </row>
    <row r="72" spans="1:18" x14ac:dyDescent="0.2">
      <c r="A72">
        <v>20</v>
      </c>
      <c r="B72" t="s">
        <v>122</v>
      </c>
      <c r="C72" t="s">
        <v>303</v>
      </c>
      <c r="D72" t="s">
        <v>273</v>
      </c>
      <c r="E72" t="s">
        <v>113</v>
      </c>
      <c r="F72" t="s">
        <v>301</v>
      </c>
      <c r="H72" t="s">
        <v>115</v>
      </c>
      <c r="I72" s="3">
        <v>32505</v>
      </c>
      <c r="J72" t="b">
        <v>1</v>
      </c>
      <c r="K72" t="s">
        <v>304</v>
      </c>
      <c r="M72" t="s">
        <v>1173</v>
      </c>
      <c r="N72" t="s">
        <v>1070</v>
      </c>
      <c r="P72">
        <v>20</v>
      </c>
      <c r="Q72" s="3">
        <v>45095</v>
      </c>
      <c r="R72" t="s">
        <v>117</v>
      </c>
    </row>
    <row r="73" spans="1:18" x14ac:dyDescent="0.2">
      <c r="A73">
        <v>20</v>
      </c>
      <c r="B73" t="s">
        <v>118</v>
      </c>
      <c r="C73" t="s">
        <v>305</v>
      </c>
      <c r="D73" t="s">
        <v>137</v>
      </c>
      <c r="E73" t="s">
        <v>306</v>
      </c>
      <c r="F73" t="s">
        <v>301</v>
      </c>
      <c r="H73" t="s">
        <v>115</v>
      </c>
      <c r="I73" s="3">
        <v>23036</v>
      </c>
      <c r="J73" t="b">
        <v>1</v>
      </c>
      <c r="K73" t="s">
        <v>307</v>
      </c>
      <c r="M73" t="s">
        <v>1173</v>
      </c>
      <c r="N73" t="s">
        <v>1070</v>
      </c>
      <c r="Q73" s="3">
        <v>45095</v>
      </c>
      <c r="R73" t="s">
        <v>117</v>
      </c>
    </row>
    <row r="74" spans="1:18" x14ac:dyDescent="0.2">
      <c r="A74">
        <v>20</v>
      </c>
      <c r="B74" t="s">
        <v>127</v>
      </c>
      <c r="C74" t="str">
        <f>D74&amp;" "&amp;E74&amp;" "&amp;F74</f>
        <v>Keira Miriam Montgomery</v>
      </c>
      <c r="D74" t="s">
        <v>987</v>
      </c>
      <c r="E74" t="s">
        <v>1032</v>
      </c>
      <c r="F74" t="s">
        <v>301</v>
      </c>
      <c r="H74" t="s">
        <v>115</v>
      </c>
      <c r="I74" s="3">
        <v>42869</v>
      </c>
      <c r="J74" t="b">
        <v>1</v>
      </c>
      <c r="N74" t="s">
        <v>1070</v>
      </c>
      <c r="Q74" s="3">
        <v>45095</v>
      </c>
    </row>
    <row r="75" spans="1:18" x14ac:dyDescent="0.2">
      <c r="A75">
        <v>21</v>
      </c>
      <c r="B75" t="s">
        <v>127</v>
      </c>
      <c r="C75" t="s">
        <v>308</v>
      </c>
      <c r="D75" t="s">
        <v>309</v>
      </c>
      <c r="E75" t="s">
        <v>310</v>
      </c>
      <c r="F75" t="s">
        <v>311</v>
      </c>
      <c r="H75" t="s">
        <v>115</v>
      </c>
      <c r="I75" s="3">
        <v>43858</v>
      </c>
      <c r="J75" t="b">
        <v>1</v>
      </c>
      <c r="N75" t="s">
        <v>1070</v>
      </c>
      <c r="Q75" s="3">
        <v>45095</v>
      </c>
      <c r="R75" t="s">
        <v>117</v>
      </c>
    </row>
    <row r="76" spans="1:18" x14ac:dyDescent="0.2">
      <c r="A76">
        <v>21</v>
      </c>
      <c r="B76" t="s">
        <v>111</v>
      </c>
      <c r="C76" t="s">
        <v>312</v>
      </c>
      <c r="D76" t="s">
        <v>74</v>
      </c>
      <c r="E76" t="s">
        <v>229</v>
      </c>
      <c r="F76" t="s">
        <v>311</v>
      </c>
      <c r="H76" t="s">
        <v>115</v>
      </c>
      <c r="I76" s="3">
        <v>25509</v>
      </c>
      <c r="J76" t="b">
        <v>1</v>
      </c>
      <c r="K76" t="s">
        <v>313</v>
      </c>
      <c r="M76" t="s">
        <v>1173</v>
      </c>
      <c r="N76" t="s">
        <v>1090</v>
      </c>
      <c r="O76">
        <v>21</v>
      </c>
      <c r="Q76" s="3">
        <v>45095</v>
      </c>
      <c r="R76" t="s">
        <v>121</v>
      </c>
    </row>
    <row r="77" spans="1:18" x14ac:dyDescent="0.2">
      <c r="A77">
        <v>21</v>
      </c>
      <c r="B77" t="s">
        <v>199</v>
      </c>
      <c r="C77" t="s">
        <v>314</v>
      </c>
      <c r="D77" t="s">
        <v>27</v>
      </c>
      <c r="E77" t="s">
        <v>54</v>
      </c>
      <c r="F77" t="s">
        <v>311</v>
      </c>
      <c r="H77" t="s">
        <v>130</v>
      </c>
      <c r="I77" s="3">
        <v>29957</v>
      </c>
      <c r="J77" t="b">
        <v>1</v>
      </c>
      <c r="K77" t="s">
        <v>315</v>
      </c>
      <c r="M77" t="s">
        <v>1173</v>
      </c>
      <c r="N77" t="s">
        <v>1070</v>
      </c>
      <c r="P77">
        <v>21</v>
      </c>
      <c r="Q77" s="3">
        <v>45095</v>
      </c>
      <c r="R77" t="s">
        <v>117</v>
      </c>
    </row>
    <row r="78" spans="1:18" x14ac:dyDescent="0.2">
      <c r="A78">
        <v>21</v>
      </c>
      <c r="B78" t="s">
        <v>226</v>
      </c>
      <c r="C78" t="s">
        <v>316</v>
      </c>
      <c r="D78" t="s">
        <v>317</v>
      </c>
      <c r="E78" t="s">
        <v>32</v>
      </c>
      <c r="F78" t="s">
        <v>311</v>
      </c>
      <c r="H78" t="s">
        <v>130</v>
      </c>
      <c r="I78" s="3">
        <v>33787</v>
      </c>
      <c r="J78" t="b">
        <v>1</v>
      </c>
      <c r="K78" t="s">
        <v>318</v>
      </c>
      <c r="M78" t="s">
        <v>1173</v>
      </c>
      <c r="N78" t="s">
        <v>1070</v>
      </c>
      <c r="Q78" s="3">
        <v>45095</v>
      </c>
      <c r="R78" t="s">
        <v>121</v>
      </c>
    </row>
    <row r="79" spans="1:18" x14ac:dyDescent="0.2">
      <c r="A79">
        <v>21</v>
      </c>
      <c r="B79" t="s">
        <v>132</v>
      </c>
      <c r="C79" t="s">
        <v>319</v>
      </c>
      <c r="D79" t="s">
        <v>75</v>
      </c>
      <c r="E79" t="s">
        <v>145</v>
      </c>
      <c r="F79" t="s">
        <v>311</v>
      </c>
      <c r="H79" t="s">
        <v>115</v>
      </c>
      <c r="I79" s="3">
        <v>22179</v>
      </c>
      <c r="J79" t="b">
        <v>1</v>
      </c>
      <c r="K79" t="s">
        <v>320</v>
      </c>
      <c r="M79" t="s">
        <v>1173</v>
      </c>
      <c r="N79" t="s">
        <v>1070</v>
      </c>
      <c r="Q79" s="3">
        <v>45095</v>
      </c>
      <c r="R79" t="s">
        <v>121</v>
      </c>
    </row>
    <row r="80" spans="1:18" x14ac:dyDescent="0.2">
      <c r="A80">
        <v>22</v>
      </c>
      <c r="B80" t="s">
        <v>111</v>
      </c>
      <c r="C80" t="s">
        <v>321</v>
      </c>
      <c r="D80" t="s">
        <v>322</v>
      </c>
      <c r="E80" t="s">
        <v>80</v>
      </c>
      <c r="F80" t="s">
        <v>323</v>
      </c>
      <c r="H80" t="s">
        <v>130</v>
      </c>
      <c r="I80" s="3">
        <v>27060</v>
      </c>
      <c r="J80" t="b">
        <v>1</v>
      </c>
      <c r="K80" t="s">
        <v>324</v>
      </c>
      <c r="M80" t="s">
        <v>1173</v>
      </c>
      <c r="N80" t="s">
        <v>1091</v>
      </c>
      <c r="O80">
        <v>22</v>
      </c>
      <c r="Q80" s="3">
        <v>45095</v>
      </c>
      <c r="R80" t="s">
        <v>117</v>
      </c>
    </row>
    <row r="81" spans="1:18" x14ac:dyDescent="0.2">
      <c r="A81">
        <v>22</v>
      </c>
      <c r="B81" t="s">
        <v>127</v>
      </c>
      <c r="C81" t="s">
        <v>325</v>
      </c>
      <c r="D81" t="s">
        <v>326</v>
      </c>
      <c r="E81" t="s">
        <v>75</v>
      </c>
      <c r="F81" t="s">
        <v>323</v>
      </c>
      <c r="H81" t="s">
        <v>115</v>
      </c>
      <c r="I81" s="3">
        <v>42571</v>
      </c>
      <c r="J81" t="b">
        <v>1</v>
      </c>
      <c r="K81" t="s">
        <v>327</v>
      </c>
      <c r="M81" t="s">
        <v>1173</v>
      </c>
      <c r="N81" t="s">
        <v>1070</v>
      </c>
      <c r="P81">
        <v>22</v>
      </c>
      <c r="Q81" s="3">
        <v>45095</v>
      </c>
      <c r="R81" t="s">
        <v>121</v>
      </c>
    </row>
    <row r="82" spans="1:18" x14ac:dyDescent="0.2">
      <c r="A82">
        <v>22</v>
      </c>
      <c r="B82" t="s">
        <v>169</v>
      </c>
      <c r="C82" t="s">
        <v>328</v>
      </c>
      <c r="D82" t="s">
        <v>329</v>
      </c>
      <c r="E82" t="s">
        <v>330</v>
      </c>
      <c r="F82" t="s">
        <v>323</v>
      </c>
      <c r="H82" t="s">
        <v>115</v>
      </c>
      <c r="I82" s="3">
        <v>33371</v>
      </c>
      <c r="J82" t="b">
        <v>1</v>
      </c>
      <c r="K82" t="s">
        <v>331</v>
      </c>
      <c r="M82" t="s">
        <v>1173</v>
      </c>
      <c r="N82" t="s">
        <v>1070</v>
      </c>
      <c r="Q82" s="3">
        <v>45095</v>
      </c>
      <c r="R82" t="s">
        <v>117</v>
      </c>
    </row>
    <row r="83" spans="1:18" x14ac:dyDescent="0.2">
      <c r="A83">
        <v>22</v>
      </c>
      <c r="B83" t="s">
        <v>127</v>
      </c>
      <c r="C83" t="s">
        <v>332</v>
      </c>
      <c r="D83" t="s">
        <v>333</v>
      </c>
      <c r="E83" t="s">
        <v>87</v>
      </c>
      <c r="F83" t="s">
        <v>323</v>
      </c>
      <c r="H83" t="s">
        <v>115</v>
      </c>
      <c r="I83" s="3">
        <v>43215</v>
      </c>
      <c r="J83" t="b">
        <v>1</v>
      </c>
      <c r="K83" t="s">
        <v>334</v>
      </c>
      <c r="M83" t="s">
        <v>1173</v>
      </c>
      <c r="N83" t="s">
        <v>1070</v>
      </c>
      <c r="Q83" s="3">
        <v>45095</v>
      </c>
      <c r="R83" t="s">
        <v>121</v>
      </c>
    </row>
    <row r="84" spans="1:18" x14ac:dyDescent="0.2">
      <c r="A84">
        <v>23</v>
      </c>
      <c r="B84" t="s">
        <v>127</v>
      </c>
      <c r="C84" t="s">
        <v>335</v>
      </c>
      <c r="D84" t="s">
        <v>336</v>
      </c>
      <c r="E84" t="s">
        <v>20</v>
      </c>
      <c r="F84" t="s">
        <v>337</v>
      </c>
      <c r="H84" t="s">
        <v>130</v>
      </c>
      <c r="I84" s="3">
        <v>42420</v>
      </c>
      <c r="J84" t="b">
        <v>1</v>
      </c>
      <c r="N84" t="s">
        <v>1070</v>
      </c>
      <c r="Q84" s="3">
        <v>45095</v>
      </c>
      <c r="R84" t="s">
        <v>121</v>
      </c>
    </row>
    <row r="85" spans="1:18" x14ac:dyDescent="0.2">
      <c r="A85">
        <v>23</v>
      </c>
      <c r="B85" t="s">
        <v>111</v>
      </c>
      <c r="C85" t="s">
        <v>338</v>
      </c>
      <c r="D85" t="s">
        <v>55</v>
      </c>
      <c r="E85" t="s">
        <v>32</v>
      </c>
      <c r="F85" t="s">
        <v>337</v>
      </c>
      <c r="H85" t="s">
        <v>130</v>
      </c>
      <c r="I85" s="3">
        <v>33533</v>
      </c>
      <c r="J85" t="b">
        <v>1</v>
      </c>
      <c r="K85" t="s">
        <v>339</v>
      </c>
      <c r="M85" t="s">
        <v>1173</v>
      </c>
      <c r="N85" t="s">
        <v>1092</v>
      </c>
      <c r="O85">
        <v>23</v>
      </c>
      <c r="Q85" s="3">
        <v>45095</v>
      </c>
      <c r="R85" t="s">
        <v>117</v>
      </c>
    </row>
    <row r="86" spans="1:18" x14ac:dyDescent="0.2">
      <c r="A86">
        <v>23</v>
      </c>
      <c r="B86" t="s">
        <v>127</v>
      </c>
      <c r="C86" t="s">
        <v>340</v>
      </c>
      <c r="D86" t="s">
        <v>164</v>
      </c>
      <c r="E86" t="s">
        <v>90</v>
      </c>
      <c r="F86" t="s">
        <v>337</v>
      </c>
      <c r="H86" t="s">
        <v>115</v>
      </c>
      <c r="I86" s="3">
        <v>42197</v>
      </c>
      <c r="J86" t="b">
        <v>1</v>
      </c>
      <c r="K86" t="s">
        <v>341</v>
      </c>
      <c r="M86" t="s">
        <v>1173</v>
      </c>
      <c r="N86" t="s">
        <v>1070</v>
      </c>
      <c r="P86">
        <v>23</v>
      </c>
      <c r="Q86" s="3">
        <v>45095</v>
      </c>
      <c r="R86" t="s">
        <v>121</v>
      </c>
    </row>
    <row r="87" spans="1:18" x14ac:dyDescent="0.2">
      <c r="A87">
        <v>23</v>
      </c>
      <c r="B87" t="s">
        <v>199</v>
      </c>
      <c r="C87" t="s">
        <v>342</v>
      </c>
      <c r="D87" t="s">
        <v>81</v>
      </c>
      <c r="E87" t="s">
        <v>82</v>
      </c>
      <c r="F87" t="s">
        <v>337</v>
      </c>
      <c r="H87" t="s">
        <v>115</v>
      </c>
      <c r="I87" s="3">
        <v>21297</v>
      </c>
      <c r="J87" t="b">
        <v>1</v>
      </c>
      <c r="K87" t="s">
        <v>343</v>
      </c>
      <c r="M87" t="s">
        <v>1173</v>
      </c>
      <c r="N87" t="s">
        <v>1070</v>
      </c>
      <c r="Q87" s="3">
        <v>45095</v>
      </c>
      <c r="R87" t="s">
        <v>117</v>
      </c>
    </row>
    <row r="88" spans="1:18" x14ac:dyDescent="0.2">
      <c r="A88">
        <v>24</v>
      </c>
      <c r="B88" t="s">
        <v>111</v>
      </c>
      <c r="C88" t="s">
        <v>344</v>
      </c>
      <c r="D88" t="s">
        <v>62</v>
      </c>
      <c r="E88" t="s">
        <v>345</v>
      </c>
      <c r="F88" t="s">
        <v>346</v>
      </c>
      <c r="H88" t="s">
        <v>130</v>
      </c>
      <c r="I88" s="3">
        <v>34969</v>
      </c>
      <c r="J88" t="b">
        <v>1</v>
      </c>
      <c r="K88" t="s">
        <v>347</v>
      </c>
      <c r="M88" t="s">
        <v>1173</v>
      </c>
      <c r="N88" t="s">
        <v>1093</v>
      </c>
      <c r="O88">
        <v>24</v>
      </c>
      <c r="Q88" s="3">
        <v>45095</v>
      </c>
      <c r="R88" t="s">
        <v>117</v>
      </c>
    </row>
    <row r="89" spans="1:18" x14ac:dyDescent="0.2">
      <c r="A89">
        <v>24</v>
      </c>
      <c r="B89" t="s">
        <v>127</v>
      </c>
      <c r="C89" t="s">
        <v>348</v>
      </c>
      <c r="D89" t="s">
        <v>53</v>
      </c>
      <c r="E89" t="s">
        <v>349</v>
      </c>
      <c r="F89" t="s">
        <v>346</v>
      </c>
      <c r="H89" t="s">
        <v>115</v>
      </c>
      <c r="I89" s="3">
        <v>42840</v>
      </c>
      <c r="J89" t="b">
        <v>1</v>
      </c>
      <c r="K89" t="s">
        <v>350</v>
      </c>
      <c r="M89" t="s">
        <v>1173</v>
      </c>
      <c r="N89" t="s">
        <v>1070</v>
      </c>
      <c r="P89">
        <v>24</v>
      </c>
      <c r="Q89" s="3">
        <v>45095</v>
      </c>
      <c r="R89" t="s">
        <v>121</v>
      </c>
    </row>
    <row r="90" spans="1:18" x14ac:dyDescent="0.2">
      <c r="A90">
        <v>25</v>
      </c>
      <c r="B90" t="s">
        <v>111</v>
      </c>
      <c r="C90" t="s">
        <v>351</v>
      </c>
      <c r="D90" t="s">
        <v>352</v>
      </c>
      <c r="E90" t="s">
        <v>236</v>
      </c>
      <c r="F90" t="s">
        <v>353</v>
      </c>
      <c r="H90" t="s">
        <v>130</v>
      </c>
      <c r="I90" s="3">
        <v>24553</v>
      </c>
      <c r="J90" t="b">
        <v>1</v>
      </c>
      <c r="K90" t="s">
        <v>354</v>
      </c>
      <c r="M90" t="s">
        <v>1173</v>
      </c>
      <c r="N90" t="s">
        <v>1094</v>
      </c>
      <c r="O90">
        <v>25</v>
      </c>
      <c r="Q90" s="3">
        <v>45095</v>
      </c>
      <c r="R90" t="s">
        <v>121</v>
      </c>
    </row>
    <row r="91" spans="1:18" x14ac:dyDescent="0.2">
      <c r="A91">
        <v>25</v>
      </c>
      <c r="B91" t="s">
        <v>127</v>
      </c>
      <c r="C91" t="s">
        <v>355</v>
      </c>
      <c r="D91" t="s">
        <v>26</v>
      </c>
      <c r="E91" t="s">
        <v>188</v>
      </c>
      <c r="F91" t="s">
        <v>353</v>
      </c>
      <c r="H91" t="s">
        <v>130</v>
      </c>
      <c r="I91" s="3">
        <v>43245</v>
      </c>
      <c r="J91" t="b">
        <v>1</v>
      </c>
      <c r="K91" t="s">
        <v>356</v>
      </c>
      <c r="M91" t="s">
        <v>1173</v>
      </c>
      <c r="N91" t="s">
        <v>1070</v>
      </c>
      <c r="P91">
        <v>25</v>
      </c>
      <c r="Q91" s="3">
        <v>45095</v>
      </c>
      <c r="R91" t="s">
        <v>121</v>
      </c>
    </row>
    <row r="92" spans="1:18" x14ac:dyDescent="0.2">
      <c r="A92">
        <v>25</v>
      </c>
      <c r="B92" t="s">
        <v>199</v>
      </c>
      <c r="C92" t="s">
        <v>357</v>
      </c>
      <c r="D92" t="s">
        <v>78</v>
      </c>
      <c r="E92" t="s">
        <v>358</v>
      </c>
      <c r="F92" t="s">
        <v>353</v>
      </c>
      <c r="H92" t="s">
        <v>115</v>
      </c>
      <c r="I92" s="3">
        <v>32289</v>
      </c>
      <c r="J92" t="b">
        <v>1</v>
      </c>
      <c r="K92" t="s">
        <v>359</v>
      </c>
      <c r="M92" t="s">
        <v>1173</v>
      </c>
      <c r="N92" t="s">
        <v>1070</v>
      </c>
      <c r="Q92" s="3">
        <v>45095</v>
      </c>
      <c r="R92" t="s">
        <v>117</v>
      </c>
    </row>
    <row r="93" spans="1:18" x14ac:dyDescent="0.2">
      <c r="A93">
        <v>25</v>
      </c>
      <c r="B93" t="s">
        <v>127</v>
      </c>
      <c r="C93" t="s">
        <v>360</v>
      </c>
      <c r="D93" t="s">
        <v>361</v>
      </c>
      <c r="E93" t="s">
        <v>362</v>
      </c>
      <c r="F93" t="s">
        <v>353</v>
      </c>
      <c r="H93" t="s">
        <v>130</v>
      </c>
      <c r="I93" s="3">
        <v>43793</v>
      </c>
      <c r="J93" t="b">
        <v>1</v>
      </c>
      <c r="N93" t="s">
        <v>1070</v>
      </c>
      <c r="Q93" s="3">
        <v>45095</v>
      </c>
      <c r="R93" t="s">
        <v>121</v>
      </c>
    </row>
    <row r="94" spans="1:18" x14ac:dyDescent="0.2">
      <c r="A94">
        <v>26</v>
      </c>
      <c r="B94" t="s">
        <v>111</v>
      </c>
      <c r="C94" t="s">
        <v>363</v>
      </c>
      <c r="D94" t="s">
        <v>364</v>
      </c>
      <c r="E94" t="s">
        <v>74</v>
      </c>
      <c r="F94" t="s">
        <v>240</v>
      </c>
      <c r="G94" t="e" vm="4">
        <v>#VALUE!</v>
      </c>
      <c r="H94" t="s">
        <v>115</v>
      </c>
      <c r="I94" s="3">
        <v>30892</v>
      </c>
      <c r="J94" t="b">
        <v>1</v>
      </c>
      <c r="K94" t="s">
        <v>365</v>
      </c>
      <c r="M94" t="s">
        <v>1173</v>
      </c>
      <c r="N94" t="s">
        <v>1095</v>
      </c>
      <c r="O94">
        <v>26</v>
      </c>
      <c r="Q94" s="3">
        <v>45095</v>
      </c>
      <c r="R94" t="s">
        <v>121</v>
      </c>
    </row>
    <row r="95" spans="1:18" x14ac:dyDescent="0.2">
      <c r="A95">
        <v>26</v>
      </c>
      <c r="B95" t="s">
        <v>127</v>
      </c>
      <c r="C95" t="s">
        <v>366</v>
      </c>
      <c r="D95" t="s">
        <v>367</v>
      </c>
      <c r="E95" t="s">
        <v>30</v>
      </c>
      <c r="F95" t="s">
        <v>240</v>
      </c>
      <c r="H95" t="s">
        <v>115</v>
      </c>
      <c r="I95" s="3">
        <v>43704</v>
      </c>
      <c r="J95" t="b">
        <v>1</v>
      </c>
      <c r="N95" t="s">
        <v>1070</v>
      </c>
      <c r="Q95" s="3">
        <v>45095</v>
      </c>
      <c r="R95" t="s">
        <v>121</v>
      </c>
    </row>
    <row r="96" spans="1:18" x14ac:dyDescent="0.2">
      <c r="A96">
        <v>26</v>
      </c>
      <c r="B96" t="s">
        <v>199</v>
      </c>
      <c r="C96" t="s">
        <v>368</v>
      </c>
      <c r="D96" t="s">
        <v>369</v>
      </c>
      <c r="E96" t="s">
        <v>329</v>
      </c>
      <c r="F96" t="s">
        <v>240</v>
      </c>
      <c r="H96" t="s">
        <v>115</v>
      </c>
      <c r="I96" s="3">
        <v>32014</v>
      </c>
      <c r="J96" t="b">
        <v>1</v>
      </c>
      <c r="K96" t="s">
        <v>370</v>
      </c>
      <c r="M96" t="s">
        <v>1173</v>
      </c>
      <c r="N96" t="s">
        <v>1070</v>
      </c>
      <c r="P96">
        <v>26</v>
      </c>
      <c r="Q96" s="3">
        <v>45095</v>
      </c>
      <c r="R96" t="s">
        <v>121</v>
      </c>
    </row>
    <row r="97" spans="1:18" x14ac:dyDescent="0.2">
      <c r="A97">
        <v>26</v>
      </c>
      <c r="B97" t="s">
        <v>226</v>
      </c>
      <c r="C97" t="s">
        <v>371</v>
      </c>
      <c r="D97" t="s">
        <v>74</v>
      </c>
      <c r="E97" t="s">
        <v>74</v>
      </c>
      <c r="F97" t="s">
        <v>240</v>
      </c>
      <c r="H97" t="s">
        <v>130</v>
      </c>
      <c r="I97" s="3">
        <v>28172</v>
      </c>
      <c r="J97" t="b">
        <v>1</v>
      </c>
      <c r="N97" t="s">
        <v>1070</v>
      </c>
      <c r="Q97" s="3">
        <v>45095</v>
      </c>
      <c r="R97" t="s">
        <v>121</v>
      </c>
    </row>
    <row r="98" spans="1:18" x14ac:dyDescent="0.2">
      <c r="A98">
        <v>26</v>
      </c>
      <c r="B98" t="s">
        <v>127</v>
      </c>
      <c r="C98" t="s">
        <v>372</v>
      </c>
      <c r="D98" t="s">
        <v>310</v>
      </c>
      <c r="E98" t="s">
        <v>229</v>
      </c>
      <c r="F98" t="s">
        <v>240</v>
      </c>
      <c r="H98" t="s">
        <v>115</v>
      </c>
      <c r="I98" s="3">
        <v>43807</v>
      </c>
      <c r="J98" t="b">
        <v>1</v>
      </c>
      <c r="K98" t="s">
        <v>373</v>
      </c>
      <c r="M98" t="s">
        <v>1173</v>
      </c>
      <c r="N98" t="s">
        <v>1070</v>
      </c>
      <c r="Q98" s="3">
        <v>45095</v>
      </c>
      <c r="R98" t="s">
        <v>117</v>
      </c>
    </row>
    <row r="99" spans="1:18" x14ac:dyDescent="0.2">
      <c r="A99">
        <v>27</v>
      </c>
      <c r="B99" t="s">
        <v>111</v>
      </c>
      <c r="C99" t="s">
        <v>374</v>
      </c>
      <c r="D99" t="s">
        <v>375</v>
      </c>
      <c r="E99" t="s">
        <v>243</v>
      </c>
      <c r="F99" t="s">
        <v>376</v>
      </c>
      <c r="H99" t="s">
        <v>130</v>
      </c>
      <c r="I99" s="3">
        <v>25214</v>
      </c>
      <c r="J99" t="b">
        <v>1</v>
      </c>
      <c r="K99" t="s">
        <v>377</v>
      </c>
      <c r="M99" t="s">
        <v>1173</v>
      </c>
      <c r="N99" t="s">
        <v>1096</v>
      </c>
      <c r="O99">
        <v>27</v>
      </c>
      <c r="Q99" s="3">
        <v>45095</v>
      </c>
      <c r="R99" t="s">
        <v>117</v>
      </c>
    </row>
    <row r="100" spans="1:18" x14ac:dyDescent="0.2">
      <c r="A100">
        <v>27</v>
      </c>
      <c r="B100" t="s">
        <v>118</v>
      </c>
      <c r="C100" t="s">
        <v>378</v>
      </c>
      <c r="D100" t="s">
        <v>379</v>
      </c>
      <c r="E100" t="s">
        <v>39</v>
      </c>
      <c r="F100" t="s">
        <v>376</v>
      </c>
      <c r="H100" t="s">
        <v>130</v>
      </c>
      <c r="I100" s="3">
        <v>22717</v>
      </c>
      <c r="J100" t="b">
        <v>1</v>
      </c>
      <c r="K100" t="s">
        <v>380</v>
      </c>
      <c r="M100" t="s">
        <v>1173</v>
      </c>
      <c r="N100" t="s">
        <v>1070</v>
      </c>
      <c r="P100">
        <v>27</v>
      </c>
      <c r="Q100" s="3">
        <v>45095</v>
      </c>
      <c r="R100" t="s">
        <v>117</v>
      </c>
    </row>
    <row r="101" spans="1:18" x14ac:dyDescent="0.2">
      <c r="A101">
        <v>27</v>
      </c>
      <c r="B101" t="s">
        <v>118</v>
      </c>
      <c r="C101" t="s">
        <v>381</v>
      </c>
      <c r="D101" t="s">
        <v>273</v>
      </c>
      <c r="E101" t="s">
        <v>243</v>
      </c>
      <c r="F101" t="s">
        <v>376</v>
      </c>
      <c r="H101" t="s">
        <v>130</v>
      </c>
      <c r="I101" s="3">
        <v>31282</v>
      </c>
      <c r="J101" t="b">
        <v>1</v>
      </c>
      <c r="K101" t="s">
        <v>382</v>
      </c>
      <c r="M101" t="s">
        <v>1173</v>
      </c>
      <c r="N101" t="s">
        <v>1070</v>
      </c>
      <c r="Q101" s="3">
        <v>45095</v>
      </c>
      <c r="R101" t="s">
        <v>121</v>
      </c>
    </row>
    <row r="102" spans="1:18" x14ac:dyDescent="0.2">
      <c r="A102">
        <v>27</v>
      </c>
      <c r="B102" t="s">
        <v>199</v>
      </c>
      <c r="C102" t="s">
        <v>383</v>
      </c>
      <c r="D102" t="s">
        <v>28</v>
      </c>
      <c r="E102" t="s">
        <v>188</v>
      </c>
      <c r="F102" t="s">
        <v>376</v>
      </c>
      <c r="H102" t="s">
        <v>130</v>
      </c>
      <c r="I102" s="3">
        <v>32055</v>
      </c>
      <c r="J102" t="b">
        <v>1</v>
      </c>
      <c r="K102" t="s">
        <v>384</v>
      </c>
      <c r="M102" t="s">
        <v>1173</v>
      </c>
      <c r="N102" t="s">
        <v>1070</v>
      </c>
      <c r="Q102" s="3">
        <v>45095</v>
      </c>
      <c r="R102" t="s">
        <v>121</v>
      </c>
    </row>
    <row r="103" spans="1:18" x14ac:dyDescent="0.2">
      <c r="A103">
        <v>27</v>
      </c>
      <c r="B103" t="s">
        <v>118</v>
      </c>
      <c r="C103" t="s">
        <v>385</v>
      </c>
      <c r="D103" t="s">
        <v>57</v>
      </c>
      <c r="E103" t="s">
        <v>317</v>
      </c>
      <c r="F103" t="s">
        <v>376</v>
      </c>
      <c r="H103" t="s">
        <v>115</v>
      </c>
      <c r="I103" s="3">
        <v>29834</v>
      </c>
      <c r="J103" t="b">
        <v>1</v>
      </c>
      <c r="K103" t="s">
        <v>386</v>
      </c>
      <c r="M103" t="s">
        <v>1173</v>
      </c>
      <c r="N103" t="s">
        <v>1070</v>
      </c>
      <c r="Q103" s="3">
        <v>45095</v>
      </c>
      <c r="R103" t="s">
        <v>117</v>
      </c>
    </row>
    <row r="104" spans="1:18" x14ac:dyDescent="0.2">
      <c r="A104">
        <v>27</v>
      </c>
      <c r="B104" t="s">
        <v>127</v>
      </c>
      <c r="C104" t="str">
        <f>D104&amp;" "&amp;E104&amp;" "&amp;F104</f>
        <v>Bethany Madalynn Mathis</v>
      </c>
      <c r="D104" t="s">
        <v>988</v>
      </c>
      <c r="E104" t="s">
        <v>1033</v>
      </c>
      <c r="F104" t="s">
        <v>376</v>
      </c>
      <c r="H104" t="s">
        <v>115</v>
      </c>
      <c r="I104" s="3">
        <v>42117</v>
      </c>
      <c r="J104" t="b">
        <v>1</v>
      </c>
      <c r="N104" t="s">
        <v>1070</v>
      </c>
      <c r="Q104" s="3">
        <v>45095</v>
      </c>
    </row>
    <row r="105" spans="1:18" x14ac:dyDescent="0.2">
      <c r="A105">
        <v>28</v>
      </c>
      <c r="B105" t="s">
        <v>199</v>
      </c>
      <c r="C105" t="s">
        <v>387</v>
      </c>
      <c r="D105" t="s">
        <v>243</v>
      </c>
      <c r="E105" t="s">
        <v>388</v>
      </c>
      <c r="F105" t="s">
        <v>389</v>
      </c>
      <c r="H105" t="s">
        <v>115</v>
      </c>
      <c r="I105" s="3">
        <v>21906</v>
      </c>
      <c r="J105" t="b">
        <v>1</v>
      </c>
      <c r="N105" t="s">
        <v>1070</v>
      </c>
      <c r="Q105" s="3">
        <v>45095</v>
      </c>
      <c r="R105" t="s">
        <v>117</v>
      </c>
    </row>
    <row r="106" spans="1:18" x14ac:dyDescent="0.2">
      <c r="A106">
        <v>28</v>
      </c>
      <c r="B106" t="s">
        <v>132</v>
      </c>
      <c r="C106" t="s">
        <v>390</v>
      </c>
      <c r="D106" t="s">
        <v>45</v>
      </c>
      <c r="E106" t="s">
        <v>194</v>
      </c>
      <c r="F106" t="s">
        <v>389</v>
      </c>
      <c r="H106" t="s">
        <v>115</v>
      </c>
      <c r="I106" s="3">
        <v>34995</v>
      </c>
      <c r="J106" t="b">
        <v>1</v>
      </c>
      <c r="N106" t="s">
        <v>1070</v>
      </c>
      <c r="Q106" s="3">
        <v>45095</v>
      </c>
      <c r="R106" t="s">
        <v>117</v>
      </c>
    </row>
    <row r="107" spans="1:18" x14ac:dyDescent="0.2">
      <c r="A107">
        <v>28</v>
      </c>
      <c r="B107" t="s">
        <v>111</v>
      </c>
      <c r="C107" t="s">
        <v>391</v>
      </c>
      <c r="D107" t="s">
        <v>80</v>
      </c>
      <c r="E107" t="s">
        <v>392</v>
      </c>
      <c r="F107" t="s">
        <v>389</v>
      </c>
      <c r="H107" t="s">
        <v>115</v>
      </c>
      <c r="I107" s="3">
        <v>22793</v>
      </c>
      <c r="J107" t="b">
        <v>1</v>
      </c>
      <c r="K107" t="s">
        <v>393</v>
      </c>
      <c r="M107" t="s">
        <v>1173</v>
      </c>
      <c r="N107" t="s">
        <v>1097</v>
      </c>
      <c r="O107">
        <v>28</v>
      </c>
      <c r="Q107" s="3">
        <v>45095</v>
      </c>
      <c r="R107" t="s">
        <v>121</v>
      </c>
    </row>
    <row r="108" spans="1:18" x14ac:dyDescent="0.2">
      <c r="A108">
        <v>28</v>
      </c>
      <c r="B108" t="s">
        <v>174</v>
      </c>
      <c r="C108" t="s">
        <v>394</v>
      </c>
      <c r="D108" t="s">
        <v>84</v>
      </c>
      <c r="E108" t="s">
        <v>32</v>
      </c>
      <c r="F108" t="s">
        <v>389</v>
      </c>
      <c r="H108" t="s">
        <v>130</v>
      </c>
      <c r="I108" s="3">
        <v>23820</v>
      </c>
      <c r="J108" t="b">
        <v>1</v>
      </c>
      <c r="K108" t="s">
        <v>395</v>
      </c>
      <c r="M108" t="s">
        <v>1173</v>
      </c>
      <c r="N108" t="s">
        <v>1070</v>
      </c>
      <c r="P108">
        <v>28</v>
      </c>
      <c r="Q108" s="3">
        <v>45095</v>
      </c>
      <c r="R108" t="s">
        <v>121</v>
      </c>
    </row>
    <row r="109" spans="1:18" x14ac:dyDescent="0.2">
      <c r="A109">
        <v>28</v>
      </c>
      <c r="B109" t="s">
        <v>127</v>
      </c>
      <c r="C109" t="str">
        <f>D109&amp;" "&amp;E109&amp;" "&amp;F109</f>
        <v>Lindsay Luz Mcfarland</v>
      </c>
      <c r="D109" t="s">
        <v>989</v>
      </c>
      <c r="E109" t="s">
        <v>1034</v>
      </c>
      <c r="F109" t="s">
        <v>389</v>
      </c>
      <c r="H109" t="s">
        <v>115</v>
      </c>
      <c r="I109" s="3">
        <v>42728</v>
      </c>
      <c r="J109" t="b">
        <v>1</v>
      </c>
      <c r="N109" t="s">
        <v>1070</v>
      </c>
      <c r="Q109" s="3">
        <v>45095</v>
      </c>
    </row>
    <row r="110" spans="1:18" x14ac:dyDescent="0.2">
      <c r="A110">
        <v>29</v>
      </c>
      <c r="B110" t="s">
        <v>111</v>
      </c>
      <c r="C110" t="s">
        <v>396</v>
      </c>
      <c r="D110" t="s">
        <v>54</v>
      </c>
      <c r="E110" t="s">
        <v>298</v>
      </c>
      <c r="F110" t="s">
        <v>397</v>
      </c>
      <c r="G110" t="e" vm="4">
        <v>#VALUE!</v>
      </c>
      <c r="H110" t="s">
        <v>115</v>
      </c>
      <c r="I110" s="3">
        <v>24311</v>
      </c>
      <c r="J110" t="b">
        <v>1</v>
      </c>
      <c r="K110" t="s">
        <v>398</v>
      </c>
      <c r="M110" t="s">
        <v>1173</v>
      </c>
      <c r="N110" t="s">
        <v>1098</v>
      </c>
      <c r="O110">
        <v>29</v>
      </c>
      <c r="Q110" s="3">
        <v>45095</v>
      </c>
      <c r="R110" t="s">
        <v>117</v>
      </c>
    </row>
    <row r="111" spans="1:18" x14ac:dyDescent="0.2">
      <c r="A111">
        <v>29</v>
      </c>
      <c r="B111" t="s">
        <v>122</v>
      </c>
      <c r="C111" t="s">
        <v>399</v>
      </c>
      <c r="D111" t="s">
        <v>149</v>
      </c>
      <c r="E111" t="s">
        <v>400</v>
      </c>
      <c r="F111" t="s">
        <v>397</v>
      </c>
      <c r="H111" t="s">
        <v>115</v>
      </c>
      <c r="I111" s="3">
        <v>29774</v>
      </c>
      <c r="J111" t="b">
        <v>1</v>
      </c>
      <c r="K111" t="s">
        <v>401</v>
      </c>
      <c r="M111" t="s">
        <v>1173</v>
      </c>
      <c r="N111" t="s">
        <v>1070</v>
      </c>
      <c r="P111">
        <v>29</v>
      </c>
      <c r="Q111" s="3">
        <v>45095</v>
      </c>
      <c r="R111" t="s">
        <v>121</v>
      </c>
    </row>
    <row r="112" spans="1:18" x14ac:dyDescent="0.2">
      <c r="A112">
        <v>29</v>
      </c>
      <c r="B112" t="s">
        <v>127</v>
      </c>
      <c r="C112" t="s">
        <v>402</v>
      </c>
      <c r="D112" t="s">
        <v>16</v>
      </c>
      <c r="E112" t="s">
        <v>18</v>
      </c>
      <c r="F112" t="s">
        <v>397</v>
      </c>
      <c r="H112" t="s">
        <v>130</v>
      </c>
      <c r="I112" s="3">
        <v>42483</v>
      </c>
      <c r="J112" t="b">
        <v>1</v>
      </c>
      <c r="K112" t="s">
        <v>403</v>
      </c>
      <c r="M112" t="s">
        <v>1173</v>
      </c>
      <c r="N112" t="s">
        <v>1070</v>
      </c>
      <c r="Q112" s="3">
        <v>45095</v>
      </c>
      <c r="R112" t="s">
        <v>121</v>
      </c>
    </row>
    <row r="113" spans="1:18" x14ac:dyDescent="0.2">
      <c r="A113">
        <v>30</v>
      </c>
      <c r="B113" t="s">
        <v>111</v>
      </c>
      <c r="C113" t="s">
        <v>404</v>
      </c>
      <c r="D113" t="s">
        <v>405</v>
      </c>
      <c r="E113" t="s">
        <v>406</v>
      </c>
      <c r="F113" t="s">
        <v>407</v>
      </c>
      <c r="H113" t="s">
        <v>130</v>
      </c>
      <c r="I113" s="3">
        <v>27357</v>
      </c>
      <c r="J113" t="b">
        <v>1</v>
      </c>
      <c r="K113" t="s">
        <v>408</v>
      </c>
      <c r="M113" t="s">
        <v>1173</v>
      </c>
      <c r="N113" t="s">
        <v>1099</v>
      </c>
      <c r="O113">
        <v>30</v>
      </c>
      <c r="Q113" s="3">
        <v>45095</v>
      </c>
      <c r="R113" t="s">
        <v>121</v>
      </c>
    </row>
    <row r="114" spans="1:18" x14ac:dyDescent="0.2">
      <c r="A114">
        <v>30</v>
      </c>
      <c r="B114" t="s">
        <v>174</v>
      </c>
      <c r="C114" t="s">
        <v>409</v>
      </c>
      <c r="D114" t="s">
        <v>369</v>
      </c>
      <c r="E114" t="s">
        <v>177</v>
      </c>
      <c r="F114" t="s">
        <v>407</v>
      </c>
      <c r="H114" t="s">
        <v>130</v>
      </c>
      <c r="I114" s="3">
        <v>24105</v>
      </c>
      <c r="J114" t="b">
        <v>1</v>
      </c>
      <c r="K114" t="s">
        <v>410</v>
      </c>
      <c r="M114" t="s">
        <v>1173</v>
      </c>
      <c r="N114" t="s">
        <v>1070</v>
      </c>
      <c r="P114">
        <v>30</v>
      </c>
      <c r="Q114" s="3">
        <v>45095</v>
      </c>
      <c r="R114" t="s">
        <v>117</v>
      </c>
    </row>
    <row r="115" spans="1:18" x14ac:dyDescent="0.2">
      <c r="A115">
        <v>30</v>
      </c>
      <c r="B115" t="s">
        <v>118</v>
      </c>
      <c r="C115" t="s">
        <v>411</v>
      </c>
      <c r="D115" t="s">
        <v>113</v>
      </c>
      <c r="E115" t="s">
        <v>412</v>
      </c>
      <c r="F115" t="s">
        <v>407</v>
      </c>
      <c r="H115" t="s">
        <v>115</v>
      </c>
      <c r="I115" s="3">
        <v>30643</v>
      </c>
      <c r="J115" t="b">
        <v>1</v>
      </c>
      <c r="K115" t="s">
        <v>413</v>
      </c>
      <c r="M115" t="s">
        <v>1173</v>
      </c>
      <c r="N115" t="s">
        <v>1070</v>
      </c>
      <c r="Q115" s="3">
        <v>45095</v>
      </c>
      <c r="R115" t="s">
        <v>121</v>
      </c>
    </row>
    <row r="116" spans="1:18" x14ac:dyDescent="0.2">
      <c r="A116">
        <v>30</v>
      </c>
      <c r="B116" t="s">
        <v>127</v>
      </c>
      <c r="C116" t="str">
        <f>D116&amp;" "&amp;E116&amp;" "&amp;F116</f>
        <v>Kimora Madeline Murphy</v>
      </c>
      <c r="D116" t="s">
        <v>990</v>
      </c>
      <c r="E116" t="s">
        <v>202</v>
      </c>
      <c r="F116" t="s">
        <v>407</v>
      </c>
      <c r="H116" t="s">
        <v>115</v>
      </c>
      <c r="I116" s="3">
        <v>42987</v>
      </c>
      <c r="J116" t="b">
        <v>1</v>
      </c>
      <c r="N116" t="s">
        <v>1070</v>
      </c>
      <c r="Q116" s="3">
        <v>45095</v>
      </c>
    </row>
    <row r="117" spans="1:18" x14ac:dyDescent="0.2">
      <c r="A117">
        <v>31</v>
      </c>
      <c r="B117" t="s">
        <v>111</v>
      </c>
      <c r="C117" t="s">
        <v>414</v>
      </c>
      <c r="D117" t="s">
        <v>415</v>
      </c>
      <c r="E117" t="s">
        <v>66</v>
      </c>
      <c r="F117" t="s">
        <v>416</v>
      </c>
      <c r="H117" t="s">
        <v>130</v>
      </c>
      <c r="I117" s="3">
        <v>25904</v>
      </c>
      <c r="J117" t="b">
        <v>1</v>
      </c>
      <c r="K117" t="s">
        <v>417</v>
      </c>
      <c r="M117" t="s">
        <v>1173</v>
      </c>
      <c r="N117" t="s">
        <v>1100</v>
      </c>
      <c r="O117">
        <v>31</v>
      </c>
      <c r="Q117" s="3">
        <v>45095</v>
      </c>
      <c r="R117" t="s">
        <v>117</v>
      </c>
    </row>
    <row r="118" spans="1:18" x14ac:dyDescent="0.2">
      <c r="A118">
        <v>31</v>
      </c>
      <c r="B118" t="s">
        <v>127</v>
      </c>
      <c r="C118" t="s">
        <v>418</v>
      </c>
      <c r="D118" t="s">
        <v>91</v>
      </c>
      <c r="E118" t="s">
        <v>419</v>
      </c>
      <c r="F118" t="s">
        <v>416</v>
      </c>
      <c r="H118" t="s">
        <v>130</v>
      </c>
      <c r="I118" s="3">
        <v>43582</v>
      </c>
      <c r="J118" t="b">
        <v>1</v>
      </c>
      <c r="K118" t="s">
        <v>420</v>
      </c>
      <c r="M118" t="s">
        <v>1173</v>
      </c>
      <c r="N118" t="s">
        <v>1070</v>
      </c>
      <c r="P118">
        <v>31</v>
      </c>
      <c r="Q118" s="3">
        <v>45095</v>
      </c>
      <c r="R118" t="s">
        <v>117</v>
      </c>
    </row>
    <row r="119" spans="1:18" x14ac:dyDescent="0.2">
      <c r="A119">
        <v>32</v>
      </c>
      <c r="B119" t="s">
        <v>122</v>
      </c>
      <c r="C119" t="s">
        <v>421</v>
      </c>
      <c r="D119" t="s">
        <v>222</v>
      </c>
      <c r="E119" t="s">
        <v>422</v>
      </c>
      <c r="F119" t="s">
        <v>423</v>
      </c>
      <c r="H119" t="s">
        <v>130</v>
      </c>
      <c r="I119" s="3">
        <v>28442</v>
      </c>
      <c r="J119" t="b">
        <v>1</v>
      </c>
      <c r="N119" t="s">
        <v>1070</v>
      </c>
      <c r="Q119" s="3">
        <v>45095</v>
      </c>
      <c r="R119" t="s">
        <v>117</v>
      </c>
    </row>
    <row r="120" spans="1:18" x14ac:dyDescent="0.2">
      <c r="A120">
        <v>32</v>
      </c>
      <c r="B120" t="s">
        <v>127</v>
      </c>
      <c r="C120" t="s">
        <v>424</v>
      </c>
      <c r="D120" t="s">
        <v>26</v>
      </c>
      <c r="E120" t="s">
        <v>425</v>
      </c>
      <c r="F120" t="s">
        <v>423</v>
      </c>
      <c r="H120" t="s">
        <v>115</v>
      </c>
      <c r="I120" s="3">
        <v>43757</v>
      </c>
      <c r="J120" t="b">
        <v>1</v>
      </c>
      <c r="N120" t="s">
        <v>1070</v>
      </c>
      <c r="Q120" s="3">
        <v>45095</v>
      </c>
      <c r="R120" t="s">
        <v>121</v>
      </c>
    </row>
    <row r="121" spans="1:18" x14ac:dyDescent="0.2">
      <c r="A121">
        <v>32</v>
      </c>
      <c r="B121" t="s">
        <v>426</v>
      </c>
      <c r="C121" t="s">
        <v>427</v>
      </c>
      <c r="D121" t="s">
        <v>329</v>
      </c>
      <c r="E121" t="s">
        <v>428</v>
      </c>
      <c r="F121" t="s">
        <v>423</v>
      </c>
      <c r="H121" t="s">
        <v>115</v>
      </c>
      <c r="I121" s="3">
        <v>33591</v>
      </c>
      <c r="J121" t="b">
        <v>1</v>
      </c>
      <c r="N121" t="s">
        <v>1070</v>
      </c>
      <c r="Q121" s="3">
        <v>45095</v>
      </c>
      <c r="R121" t="s">
        <v>121</v>
      </c>
    </row>
    <row r="122" spans="1:18" x14ac:dyDescent="0.2">
      <c r="A122">
        <v>32</v>
      </c>
      <c r="B122" t="s">
        <v>111</v>
      </c>
      <c r="C122" t="s">
        <v>429</v>
      </c>
      <c r="D122" t="s">
        <v>430</v>
      </c>
      <c r="E122" t="s">
        <v>273</v>
      </c>
      <c r="F122" t="s">
        <v>423</v>
      </c>
      <c r="H122" t="s">
        <v>130</v>
      </c>
      <c r="I122" s="3">
        <v>30945</v>
      </c>
      <c r="J122" t="b">
        <v>1</v>
      </c>
      <c r="K122" t="s">
        <v>431</v>
      </c>
      <c r="M122" t="s">
        <v>1173</v>
      </c>
      <c r="N122" t="s">
        <v>1101</v>
      </c>
      <c r="O122">
        <v>32</v>
      </c>
      <c r="Q122" s="3">
        <v>45095</v>
      </c>
      <c r="R122" t="s">
        <v>121</v>
      </c>
    </row>
    <row r="123" spans="1:18" x14ac:dyDescent="0.2">
      <c r="A123">
        <v>33</v>
      </c>
      <c r="B123" t="s">
        <v>111</v>
      </c>
      <c r="C123" t="s">
        <v>432</v>
      </c>
      <c r="D123" t="s">
        <v>433</v>
      </c>
      <c r="E123" t="s">
        <v>364</v>
      </c>
      <c r="F123" t="s">
        <v>434</v>
      </c>
      <c r="H123" t="s">
        <v>115</v>
      </c>
      <c r="I123" s="3">
        <v>26965</v>
      </c>
      <c r="J123" t="b">
        <v>1</v>
      </c>
      <c r="K123" t="s">
        <v>435</v>
      </c>
      <c r="M123" t="s">
        <v>1173</v>
      </c>
      <c r="N123" t="s">
        <v>1102</v>
      </c>
      <c r="O123">
        <v>33</v>
      </c>
      <c r="Q123" s="3">
        <v>45095</v>
      </c>
      <c r="R123" t="s">
        <v>121</v>
      </c>
    </row>
    <row r="124" spans="1:18" x14ac:dyDescent="0.2">
      <c r="A124">
        <v>33</v>
      </c>
      <c r="B124" t="s">
        <v>127</v>
      </c>
      <c r="C124" t="s">
        <v>436</v>
      </c>
      <c r="D124" t="s">
        <v>437</v>
      </c>
      <c r="E124" t="s">
        <v>63</v>
      </c>
      <c r="F124" t="s">
        <v>434</v>
      </c>
      <c r="H124" t="s">
        <v>130</v>
      </c>
      <c r="I124" s="3">
        <v>42552</v>
      </c>
      <c r="J124" t="b">
        <v>1</v>
      </c>
      <c r="N124" t="s">
        <v>1070</v>
      </c>
      <c r="Q124" s="3">
        <v>45095</v>
      </c>
      <c r="R124" t="s">
        <v>117</v>
      </c>
    </row>
    <row r="125" spans="1:18" x14ac:dyDescent="0.2">
      <c r="A125">
        <v>33</v>
      </c>
      <c r="B125" t="s">
        <v>127</v>
      </c>
      <c r="C125" t="s">
        <v>438</v>
      </c>
      <c r="D125" t="s">
        <v>44</v>
      </c>
      <c r="E125" t="s">
        <v>439</v>
      </c>
      <c r="F125" t="s">
        <v>434</v>
      </c>
      <c r="H125" t="s">
        <v>115</v>
      </c>
      <c r="I125" s="3">
        <v>42986</v>
      </c>
      <c r="J125" t="b">
        <v>1</v>
      </c>
      <c r="K125" t="s">
        <v>440</v>
      </c>
      <c r="M125" t="s">
        <v>1173</v>
      </c>
      <c r="N125" t="s">
        <v>1070</v>
      </c>
      <c r="P125">
        <v>33</v>
      </c>
      <c r="Q125" s="3">
        <v>45095</v>
      </c>
      <c r="R125" t="s">
        <v>117</v>
      </c>
    </row>
    <row r="126" spans="1:18" x14ac:dyDescent="0.2">
      <c r="A126">
        <v>33</v>
      </c>
      <c r="B126" t="s">
        <v>118</v>
      </c>
      <c r="C126" t="s">
        <v>441</v>
      </c>
      <c r="D126" t="s">
        <v>141</v>
      </c>
      <c r="E126" t="s">
        <v>442</v>
      </c>
      <c r="F126" t="s">
        <v>434</v>
      </c>
      <c r="H126" t="s">
        <v>130</v>
      </c>
      <c r="I126" s="3">
        <v>30516</v>
      </c>
      <c r="J126" t="b">
        <v>1</v>
      </c>
      <c r="K126" t="s">
        <v>443</v>
      </c>
      <c r="M126" t="s">
        <v>1173</v>
      </c>
      <c r="N126" t="s">
        <v>1070</v>
      </c>
      <c r="Q126" s="3">
        <v>45095</v>
      </c>
      <c r="R126" t="s">
        <v>121</v>
      </c>
    </row>
    <row r="127" spans="1:18" x14ac:dyDescent="0.2">
      <c r="A127">
        <v>33</v>
      </c>
      <c r="B127" t="s">
        <v>132</v>
      </c>
      <c r="C127" t="s">
        <v>444</v>
      </c>
      <c r="D127" t="s">
        <v>317</v>
      </c>
      <c r="E127" t="s">
        <v>136</v>
      </c>
      <c r="F127" t="s">
        <v>434</v>
      </c>
      <c r="H127" t="s">
        <v>115</v>
      </c>
      <c r="I127" s="3">
        <v>31385</v>
      </c>
      <c r="J127" t="b">
        <v>1</v>
      </c>
      <c r="K127" t="s">
        <v>445</v>
      </c>
      <c r="M127" t="s">
        <v>1173</v>
      </c>
      <c r="N127" t="s">
        <v>1070</v>
      </c>
      <c r="Q127" s="3">
        <v>45095</v>
      </c>
      <c r="R127" t="s">
        <v>117</v>
      </c>
    </row>
    <row r="128" spans="1:18" x14ac:dyDescent="0.2">
      <c r="A128">
        <v>34</v>
      </c>
      <c r="B128" t="s">
        <v>111</v>
      </c>
      <c r="C128" t="s">
        <v>446</v>
      </c>
      <c r="D128" t="s">
        <v>41</v>
      </c>
      <c r="E128" t="s">
        <v>329</v>
      </c>
      <c r="F128" t="s">
        <v>447</v>
      </c>
      <c r="H128" t="s">
        <v>130</v>
      </c>
      <c r="I128" s="3">
        <v>23692</v>
      </c>
      <c r="J128" t="b">
        <v>1</v>
      </c>
      <c r="K128" t="s">
        <v>448</v>
      </c>
      <c r="M128" t="s">
        <v>1173</v>
      </c>
      <c r="N128" t="s">
        <v>1103</v>
      </c>
      <c r="O128">
        <v>34</v>
      </c>
      <c r="Q128" s="3">
        <v>45095</v>
      </c>
      <c r="R128" t="s">
        <v>121</v>
      </c>
    </row>
    <row r="129" spans="1:18" x14ac:dyDescent="0.2">
      <c r="A129">
        <v>34</v>
      </c>
      <c r="B129" t="s">
        <v>127</v>
      </c>
      <c r="C129" t="s">
        <v>449</v>
      </c>
      <c r="D129" t="s">
        <v>400</v>
      </c>
      <c r="E129" t="s">
        <v>450</v>
      </c>
      <c r="F129" t="s">
        <v>447</v>
      </c>
      <c r="H129" t="s">
        <v>115</v>
      </c>
      <c r="I129" s="3">
        <v>43300</v>
      </c>
      <c r="J129" t="b">
        <v>1</v>
      </c>
      <c r="K129" t="s">
        <v>451</v>
      </c>
      <c r="M129" t="s">
        <v>1173</v>
      </c>
      <c r="N129" t="s">
        <v>1070</v>
      </c>
      <c r="P129">
        <v>34</v>
      </c>
      <c r="Q129" s="3">
        <v>45095</v>
      </c>
      <c r="R129" t="s">
        <v>121</v>
      </c>
    </row>
    <row r="130" spans="1:18" x14ac:dyDescent="0.2">
      <c r="A130">
        <v>34</v>
      </c>
      <c r="B130" t="s">
        <v>127</v>
      </c>
      <c r="C130" t="s">
        <v>452</v>
      </c>
      <c r="D130" t="s">
        <v>37</v>
      </c>
      <c r="E130" t="s">
        <v>453</v>
      </c>
      <c r="F130" t="s">
        <v>447</v>
      </c>
      <c r="H130" t="s">
        <v>115</v>
      </c>
      <c r="I130" s="3">
        <v>42960</v>
      </c>
      <c r="J130" t="b">
        <v>1</v>
      </c>
      <c r="K130" t="s">
        <v>454</v>
      </c>
      <c r="M130" t="s">
        <v>1173</v>
      </c>
      <c r="N130" t="s">
        <v>1070</v>
      </c>
      <c r="Q130" s="3">
        <v>45095</v>
      </c>
      <c r="R130" t="s">
        <v>121</v>
      </c>
    </row>
    <row r="131" spans="1:18" x14ac:dyDescent="0.2">
      <c r="A131">
        <v>35</v>
      </c>
      <c r="B131" t="s">
        <v>111</v>
      </c>
      <c r="C131" t="s">
        <v>455</v>
      </c>
      <c r="D131" t="s">
        <v>456</v>
      </c>
      <c r="E131" t="s">
        <v>36</v>
      </c>
      <c r="F131" t="s">
        <v>457</v>
      </c>
      <c r="H131" t="s">
        <v>115</v>
      </c>
      <c r="I131" s="3">
        <v>33608</v>
      </c>
      <c r="J131" t="b">
        <v>1</v>
      </c>
      <c r="K131" t="s">
        <v>458</v>
      </c>
      <c r="M131" t="s">
        <v>1173</v>
      </c>
      <c r="N131" t="s">
        <v>1104</v>
      </c>
      <c r="O131">
        <v>35</v>
      </c>
      <c r="Q131" s="3">
        <v>45095</v>
      </c>
      <c r="R131" t="s">
        <v>117</v>
      </c>
    </row>
    <row r="132" spans="1:18" x14ac:dyDescent="0.2">
      <c r="A132">
        <v>35</v>
      </c>
      <c r="B132" t="s">
        <v>127</v>
      </c>
      <c r="C132" t="s">
        <v>459</v>
      </c>
      <c r="D132" t="s">
        <v>460</v>
      </c>
      <c r="E132" t="s">
        <v>45</v>
      </c>
      <c r="F132" t="s">
        <v>457</v>
      </c>
      <c r="H132" t="s">
        <v>130</v>
      </c>
      <c r="I132" s="3">
        <v>42911</v>
      </c>
      <c r="J132" t="b">
        <v>1</v>
      </c>
      <c r="K132" t="s">
        <v>461</v>
      </c>
      <c r="M132" t="s">
        <v>1173</v>
      </c>
      <c r="N132" t="s">
        <v>1070</v>
      </c>
      <c r="P132">
        <v>35</v>
      </c>
      <c r="Q132" s="3">
        <v>45095</v>
      </c>
      <c r="R132" t="s">
        <v>117</v>
      </c>
    </row>
    <row r="133" spans="1:18" x14ac:dyDescent="0.2">
      <c r="A133">
        <v>35</v>
      </c>
      <c r="B133" t="s">
        <v>122</v>
      </c>
      <c r="C133" t="s">
        <v>462</v>
      </c>
      <c r="D133" t="s">
        <v>45</v>
      </c>
      <c r="E133" t="s">
        <v>49</v>
      </c>
      <c r="F133" t="s">
        <v>457</v>
      </c>
      <c r="H133" t="s">
        <v>115</v>
      </c>
      <c r="I133" s="3">
        <v>29506</v>
      </c>
      <c r="J133" t="b">
        <v>1</v>
      </c>
      <c r="N133" t="s">
        <v>1070</v>
      </c>
      <c r="Q133" s="3">
        <v>45095</v>
      </c>
      <c r="R133" t="s">
        <v>117</v>
      </c>
    </row>
    <row r="134" spans="1:18" x14ac:dyDescent="0.2">
      <c r="A134">
        <v>35</v>
      </c>
      <c r="B134" t="s">
        <v>199</v>
      </c>
      <c r="C134" t="s">
        <v>463</v>
      </c>
      <c r="D134" t="s">
        <v>464</v>
      </c>
      <c r="E134" t="s">
        <v>17</v>
      </c>
      <c r="F134" t="s">
        <v>457</v>
      </c>
      <c r="H134" t="s">
        <v>115</v>
      </c>
      <c r="I134" s="3">
        <v>34345</v>
      </c>
      <c r="J134" t="b">
        <v>1</v>
      </c>
      <c r="K134" t="s">
        <v>465</v>
      </c>
      <c r="M134" t="s">
        <v>1173</v>
      </c>
      <c r="N134" t="s">
        <v>1070</v>
      </c>
      <c r="Q134" s="3">
        <v>45095</v>
      </c>
      <c r="R134" t="s">
        <v>117</v>
      </c>
    </row>
    <row r="135" spans="1:18" x14ac:dyDescent="0.2">
      <c r="A135">
        <v>36</v>
      </c>
      <c r="B135" t="s">
        <v>111</v>
      </c>
      <c r="C135" t="s">
        <v>466</v>
      </c>
      <c r="D135" t="s">
        <v>467</v>
      </c>
      <c r="E135" t="s">
        <v>468</v>
      </c>
      <c r="F135" t="s">
        <v>469</v>
      </c>
      <c r="H135" t="s">
        <v>115</v>
      </c>
      <c r="I135" s="3">
        <v>25667</v>
      </c>
      <c r="J135" t="b">
        <v>1</v>
      </c>
      <c r="K135" t="s">
        <v>470</v>
      </c>
      <c r="M135" t="s">
        <v>1173</v>
      </c>
      <c r="N135" t="s">
        <v>1105</v>
      </c>
      <c r="O135">
        <v>36</v>
      </c>
      <c r="Q135" s="3">
        <v>45095</v>
      </c>
      <c r="R135" t="s">
        <v>117</v>
      </c>
    </row>
    <row r="136" spans="1:18" x14ac:dyDescent="0.2">
      <c r="A136">
        <v>36</v>
      </c>
      <c r="B136" t="s">
        <v>127</v>
      </c>
      <c r="C136" t="s">
        <v>471</v>
      </c>
      <c r="D136" t="s">
        <v>18</v>
      </c>
      <c r="E136" t="s">
        <v>460</v>
      </c>
      <c r="F136" t="s">
        <v>469</v>
      </c>
      <c r="H136" t="s">
        <v>130</v>
      </c>
      <c r="I136" s="3">
        <v>42930</v>
      </c>
      <c r="J136" t="b">
        <v>1</v>
      </c>
      <c r="N136" t="s">
        <v>1070</v>
      </c>
      <c r="Q136" s="3">
        <v>45095</v>
      </c>
      <c r="R136" t="s">
        <v>121</v>
      </c>
    </row>
    <row r="137" spans="1:18" x14ac:dyDescent="0.2">
      <c r="A137">
        <v>36</v>
      </c>
      <c r="B137" t="s">
        <v>169</v>
      </c>
      <c r="C137" t="s">
        <v>472</v>
      </c>
      <c r="D137" t="s">
        <v>473</v>
      </c>
      <c r="E137" t="s">
        <v>82</v>
      </c>
      <c r="F137" t="s">
        <v>469</v>
      </c>
      <c r="H137" t="s">
        <v>130</v>
      </c>
      <c r="I137" s="3">
        <v>32303</v>
      </c>
      <c r="J137" t="b">
        <v>1</v>
      </c>
      <c r="K137" t="s">
        <v>474</v>
      </c>
      <c r="M137" t="s">
        <v>1173</v>
      </c>
      <c r="N137" t="s">
        <v>1070</v>
      </c>
      <c r="P137">
        <v>36</v>
      </c>
      <c r="Q137" s="3">
        <v>45095</v>
      </c>
      <c r="R137" t="s">
        <v>121</v>
      </c>
    </row>
    <row r="138" spans="1:18" x14ac:dyDescent="0.2">
      <c r="A138">
        <v>36</v>
      </c>
      <c r="B138" t="s">
        <v>127</v>
      </c>
      <c r="C138" t="s">
        <v>475</v>
      </c>
      <c r="D138" t="s">
        <v>476</v>
      </c>
      <c r="E138" t="s">
        <v>358</v>
      </c>
      <c r="F138" t="s">
        <v>469</v>
      </c>
      <c r="H138" t="s">
        <v>115</v>
      </c>
      <c r="I138" s="3">
        <v>43359</v>
      </c>
      <c r="J138" t="b">
        <v>1</v>
      </c>
      <c r="N138" t="s">
        <v>1070</v>
      </c>
      <c r="Q138" s="3">
        <v>45095</v>
      </c>
      <c r="R138" t="s">
        <v>117</v>
      </c>
    </row>
    <row r="139" spans="1:18" x14ac:dyDescent="0.2">
      <c r="A139">
        <v>36</v>
      </c>
      <c r="B139" t="s">
        <v>122</v>
      </c>
      <c r="C139" t="s">
        <v>477</v>
      </c>
      <c r="D139" t="s">
        <v>478</v>
      </c>
      <c r="E139" t="s">
        <v>142</v>
      </c>
      <c r="F139" t="s">
        <v>469</v>
      </c>
      <c r="H139" t="s">
        <v>115</v>
      </c>
      <c r="I139" s="3">
        <v>31940</v>
      </c>
      <c r="J139" t="b">
        <v>1</v>
      </c>
      <c r="K139" t="s">
        <v>479</v>
      </c>
      <c r="M139" t="s">
        <v>1173</v>
      </c>
      <c r="N139" t="s">
        <v>1070</v>
      </c>
      <c r="Q139" s="3">
        <v>45095</v>
      </c>
      <c r="R139" t="s">
        <v>121</v>
      </c>
    </row>
    <row r="140" spans="1:18" x14ac:dyDescent="0.2">
      <c r="A140">
        <v>37</v>
      </c>
      <c r="B140" t="s">
        <v>122</v>
      </c>
      <c r="C140" t="s">
        <v>480</v>
      </c>
      <c r="D140" t="s">
        <v>228</v>
      </c>
      <c r="E140" t="s">
        <v>28</v>
      </c>
      <c r="F140" t="s">
        <v>481</v>
      </c>
      <c r="H140" t="s">
        <v>115</v>
      </c>
      <c r="I140" s="3">
        <v>29923</v>
      </c>
      <c r="J140" t="b">
        <v>1</v>
      </c>
      <c r="N140" t="s">
        <v>1070</v>
      </c>
      <c r="Q140" s="3">
        <v>45095</v>
      </c>
      <c r="R140" t="s">
        <v>117</v>
      </c>
    </row>
    <row r="141" spans="1:18" x14ac:dyDescent="0.2">
      <c r="A141">
        <v>37</v>
      </c>
      <c r="B141" t="s">
        <v>111</v>
      </c>
      <c r="C141" t="s">
        <v>482</v>
      </c>
      <c r="D141" t="s">
        <v>483</v>
      </c>
      <c r="E141" t="s">
        <v>484</v>
      </c>
      <c r="F141" t="s">
        <v>481</v>
      </c>
      <c r="H141" t="s">
        <v>130</v>
      </c>
      <c r="I141" s="3">
        <v>29157</v>
      </c>
      <c r="J141" t="b">
        <v>1</v>
      </c>
      <c r="K141" t="s">
        <v>485</v>
      </c>
      <c r="M141" t="s">
        <v>1173</v>
      </c>
      <c r="N141" t="s">
        <v>1106</v>
      </c>
      <c r="O141">
        <v>37</v>
      </c>
      <c r="Q141" s="3">
        <v>45095</v>
      </c>
      <c r="R141" t="s">
        <v>117</v>
      </c>
    </row>
    <row r="142" spans="1:18" x14ac:dyDescent="0.2">
      <c r="A142">
        <v>37</v>
      </c>
      <c r="B142" t="s">
        <v>426</v>
      </c>
      <c r="C142" t="s">
        <v>486</v>
      </c>
      <c r="D142" t="s">
        <v>40</v>
      </c>
      <c r="E142" t="s">
        <v>57</v>
      </c>
      <c r="F142" t="s">
        <v>481</v>
      </c>
      <c r="H142" t="s">
        <v>130</v>
      </c>
      <c r="I142" s="3">
        <v>23800</v>
      </c>
      <c r="J142" t="b">
        <v>1</v>
      </c>
      <c r="K142" t="s">
        <v>487</v>
      </c>
      <c r="M142" t="s">
        <v>1173</v>
      </c>
      <c r="N142" t="s">
        <v>1070</v>
      </c>
      <c r="P142">
        <v>37</v>
      </c>
      <c r="Q142" s="3">
        <v>45095</v>
      </c>
      <c r="R142" t="s">
        <v>117</v>
      </c>
    </row>
    <row r="143" spans="1:18" x14ac:dyDescent="0.2">
      <c r="A143">
        <v>37</v>
      </c>
      <c r="B143" t="s">
        <v>426</v>
      </c>
      <c r="C143" t="s">
        <v>488</v>
      </c>
      <c r="D143" t="s">
        <v>489</v>
      </c>
      <c r="E143" t="s">
        <v>490</v>
      </c>
      <c r="F143" t="s">
        <v>481</v>
      </c>
      <c r="H143" t="s">
        <v>130</v>
      </c>
      <c r="I143" s="3">
        <v>23179</v>
      </c>
      <c r="J143" t="b">
        <v>1</v>
      </c>
      <c r="K143" t="s">
        <v>491</v>
      </c>
      <c r="M143" t="s">
        <v>1173</v>
      </c>
      <c r="N143" t="s">
        <v>1070</v>
      </c>
      <c r="Q143" s="3">
        <v>45095</v>
      </c>
      <c r="R143" t="s">
        <v>121</v>
      </c>
    </row>
    <row r="144" spans="1:18" x14ac:dyDescent="0.2">
      <c r="A144">
        <v>37</v>
      </c>
      <c r="B144" t="s">
        <v>127</v>
      </c>
      <c r="C144" t="s">
        <v>492</v>
      </c>
      <c r="D144" t="s">
        <v>493</v>
      </c>
      <c r="E144" t="s">
        <v>219</v>
      </c>
      <c r="F144" t="s">
        <v>481</v>
      </c>
      <c r="H144" t="s">
        <v>115</v>
      </c>
      <c r="I144" s="3">
        <v>43010</v>
      </c>
      <c r="J144" t="b">
        <v>1</v>
      </c>
      <c r="K144" t="s">
        <v>494</v>
      </c>
      <c r="M144" t="s">
        <v>1173</v>
      </c>
      <c r="N144" t="s">
        <v>1070</v>
      </c>
      <c r="Q144" s="3">
        <v>45095</v>
      </c>
      <c r="R144" t="s">
        <v>117</v>
      </c>
    </row>
    <row r="145" spans="1:18" x14ac:dyDescent="0.2">
      <c r="A145">
        <v>38</v>
      </c>
      <c r="B145" t="s">
        <v>111</v>
      </c>
      <c r="C145" t="s">
        <v>495</v>
      </c>
      <c r="D145" t="s">
        <v>464</v>
      </c>
      <c r="E145" t="s">
        <v>61</v>
      </c>
      <c r="F145" t="s">
        <v>257</v>
      </c>
      <c r="H145" t="s">
        <v>115</v>
      </c>
      <c r="I145" s="3">
        <v>31857</v>
      </c>
      <c r="J145" t="b">
        <v>1</v>
      </c>
      <c r="K145" t="s">
        <v>496</v>
      </c>
      <c r="M145" t="s">
        <v>1173</v>
      </c>
      <c r="N145" t="s">
        <v>1107</v>
      </c>
      <c r="O145">
        <v>38</v>
      </c>
      <c r="Q145" s="3">
        <v>45095</v>
      </c>
      <c r="R145" t="s">
        <v>121</v>
      </c>
    </row>
    <row r="146" spans="1:18" x14ac:dyDescent="0.2">
      <c r="A146">
        <v>38</v>
      </c>
      <c r="B146" t="s">
        <v>132</v>
      </c>
      <c r="C146" t="s">
        <v>497</v>
      </c>
      <c r="D146" t="s">
        <v>60</v>
      </c>
      <c r="E146" t="s">
        <v>498</v>
      </c>
      <c r="F146" t="s">
        <v>257</v>
      </c>
      <c r="H146" t="s">
        <v>115</v>
      </c>
      <c r="I146" s="3">
        <v>25847</v>
      </c>
      <c r="J146" t="b">
        <v>1</v>
      </c>
      <c r="K146" t="s">
        <v>499</v>
      </c>
      <c r="M146" t="s">
        <v>1173</v>
      </c>
      <c r="N146" t="s">
        <v>1070</v>
      </c>
      <c r="P146">
        <v>38</v>
      </c>
      <c r="Q146" s="3">
        <v>45095</v>
      </c>
      <c r="R146" t="s">
        <v>117</v>
      </c>
    </row>
    <row r="147" spans="1:18" x14ac:dyDescent="0.2">
      <c r="A147">
        <v>38</v>
      </c>
      <c r="B147" t="s">
        <v>132</v>
      </c>
      <c r="C147" t="s">
        <v>500</v>
      </c>
      <c r="D147" t="s">
        <v>425</v>
      </c>
      <c r="E147" t="s">
        <v>63</v>
      </c>
      <c r="F147" t="s">
        <v>257</v>
      </c>
      <c r="H147" t="s">
        <v>115</v>
      </c>
      <c r="I147" s="3">
        <v>24845</v>
      </c>
      <c r="J147" t="b">
        <v>1</v>
      </c>
      <c r="N147" t="s">
        <v>1070</v>
      </c>
      <c r="Q147" s="3">
        <v>45095</v>
      </c>
      <c r="R147" t="s">
        <v>117</v>
      </c>
    </row>
    <row r="148" spans="1:18" x14ac:dyDescent="0.2">
      <c r="A148">
        <v>38</v>
      </c>
      <c r="B148" t="s">
        <v>127</v>
      </c>
      <c r="C148" t="s">
        <v>501</v>
      </c>
      <c r="D148" t="s">
        <v>502</v>
      </c>
      <c r="E148" t="s">
        <v>503</v>
      </c>
      <c r="F148" t="s">
        <v>257</v>
      </c>
      <c r="H148" t="s">
        <v>115</v>
      </c>
      <c r="I148" s="3">
        <v>43071</v>
      </c>
      <c r="J148" t="b">
        <v>1</v>
      </c>
      <c r="K148" t="s">
        <v>504</v>
      </c>
      <c r="M148" t="s">
        <v>1173</v>
      </c>
      <c r="N148" t="s">
        <v>1070</v>
      </c>
      <c r="Q148" s="3">
        <v>45095</v>
      </c>
      <c r="R148" t="s">
        <v>121</v>
      </c>
    </row>
    <row r="149" spans="1:18" x14ac:dyDescent="0.2">
      <c r="A149">
        <v>39</v>
      </c>
      <c r="B149" t="s">
        <v>111</v>
      </c>
      <c r="C149" t="s">
        <v>505</v>
      </c>
      <c r="D149" t="s">
        <v>456</v>
      </c>
      <c r="E149" t="s">
        <v>137</v>
      </c>
      <c r="F149" t="s">
        <v>506</v>
      </c>
      <c r="G149" t="e" vm="4">
        <v>#VALUE!</v>
      </c>
      <c r="H149" t="s">
        <v>130</v>
      </c>
      <c r="I149" s="3">
        <v>32348</v>
      </c>
      <c r="J149" t="b">
        <v>1</v>
      </c>
      <c r="K149" t="s">
        <v>507</v>
      </c>
      <c r="M149" t="s">
        <v>1173</v>
      </c>
      <c r="N149" t="s">
        <v>1108</v>
      </c>
      <c r="O149">
        <v>39</v>
      </c>
      <c r="Q149" s="3">
        <v>45095</v>
      </c>
      <c r="R149" t="s">
        <v>121</v>
      </c>
    </row>
    <row r="150" spans="1:18" x14ac:dyDescent="0.2">
      <c r="A150">
        <v>39</v>
      </c>
      <c r="B150" t="s">
        <v>226</v>
      </c>
      <c r="C150" t="s">
        <v>508</v>
      </c>
      <c r="D150" t="s">
        <v>509</v>
      </c>
      <c r="E150" t="s">
        <v>510</v>
      </c>
      <c r="F150" t="s">
        <v>506</v>
      </c>
      <c r="H150" t="s">
        <v>115</v>
      </c>
      <c r="I150" s="3">
        <v>27605</v>
      </c>
      <c r="J150" t="b">
        <v>1</v>
      </c>
      <c r="K150" t="s">
        <v>511</v>
      </c>
      <c r="M150" t="s">
        <v>1173</v>
      </c>
      <c r="N150" t="s">
        <v>1070</v>
      </c>
      <c r="P150">
        <v>39</v>
      </c>
      <c r="Q150" s="3">
        <v>45095</v>
      </c>
      <c r="R150" t="s">
        <v>121</v>
      </c>
    </row>
    <row r="151" spans="1:18" x14ac:dyDescent="0.2">
      <c r="A151">
        <v>39</v>
      </c>
      <c r="B151" t="s">
        <v>426</v>
      </c>
      <c r="C151" t="s">
        <v>512</v>
      </c>
      <c r="D151" t="s">
        <v>310</v>
      </c>
      <c r="E151" t="s">
        <v>134</v>
      </c>
      <c r="F151" t="s">
        <v>506</v>
      </c>
      <c r="H151" t="s">
        <v>130</v>
      </c>
      <c r="I151" s="3">
        <v>22448</v>
      </c>
      <c r="J151" t="b">
        <v>1</v>
      </c>
      <c r="K151" t="s">
        <v>513</v>
      </c>
      <c r="M151" t="s">
        <v>1173</v>
      </c>
      <c r="N151" t="s">
        <v>1070</v>
      </c>
      <c r="Q151" s="3">
        <v>45095</v>
      </c>
      <c r="R151" t="s">
        <v>117</v>
      </c>
    </row>
    <row r="152" spans="1:18" x14ac:dyDescent="0.2">
      <c r="A152">
        <v>39</v>
      </c>
      <c r="B152" t="s">
        <v>127</v>
      </c>
      <c r="C152" t="str">
        <f>D152&amp;" "&amp;E152&amp;" "&amp;F152</f>
        <v>Casey Nia Duncan</v>
      </c>
      <c r="D152" t="s">
        <v>991</v>
      </c>
      <c r="E152" t="s">
        <v>1035</v>
      </c>
      <c r="F152" t="s">
        <v>506</v>
      </c>
      <c r="H152" t="s">
        <v>115</v>
      </c>
      <c r="I152" s="3">
        <v>42245</v>
      </c>
      <c r="J152" t="b">
        <v>1</v>
      </c>
      <c r="N152" t="s">
        <v>1070</v>
      </c>
      <c r="Q152" s="3">
        <v>45095</v>
      </c>
    </row>
    <row r="153" spans="1:18" x14ac:dyDescent="0.2">
      <c r="A153">
        <v>40</v>
      </c>
      <c r="B153" t="s">
        <v>111</v>
      </c>
      <c r="C153" t="s">
        <v>514</v>
      </c>
      <c r="D153" t="s">
        <v>298</v>
      </c>
      <c r="E153" t="s">
        <v>515</v>
      </c>
      <c r="F153" t="s">
        <v>516</v>
      </c>
      <c r="H153" t="s">
        <v>130</v>
      </c>
      <c r="I153" s="3">
        <v>29067</v>
      </c>
      <c r="J153" t="b">
        <v>1</v>
      </c>
      <c r="K153" t="s">
        <v>517</v>
      </c>
      <c r="M153" t="s">
        <v>1173</v>
      </c>
      <c r="N153" t="s">
        <v>1109</v>
      </c>
      <c r="O153">
        <v>40</v>
      </c>
      <c r="Q153" s="3">
        <v>45095</v>
      </c>
      <c r="R153" t="s">
        <v>117</v>
      </c>
    </row>
    <row r="154" spans="1:18" x14ac:dyDescent="0.2">
      <c r="A154">
        <v>40</v>
      </c>
      <c r="B154" t="s">
        <v>127</v>
      </c>
      <c r="C154" t="s">
        <v>518</v>
      </c>
      <c r="D154" t="s">
        <v>519</v>
      </c>
      <c r="E154" t="s">
        <v>520</v>
      </c>
      <c r="F154" t="s">
        <v>516</v>
      </c>
      <c r="H154" t="s">
        <v>130</v>
      </c>
      <c r="I154" s="3">
        <v>42542</v>
      </c>
      <c r="J154" t="b">
        <v>1</v>
      </c>
      <c r="K154" t="s">
        <v>521</v>
      </c>
      <c r="M154" t="s">
        <v>1173</v>
      </c>
      <c r="N154" t="s">
        <v>1070</v>
      </c>
      <c r="P154">
        <v>40</v>
      </c>
      <c r="Q154" s="3">
        <v>45095</v>
      </c>
      <c r="R154" t="s">
        <v>121</v>
      </c>
    </row>
    <row r="155" spans="1:18" x14ac:dyDescent="0.2">
      <c r="A155">
        <v>40</v>
      </c>
      <c r="B155" t="s">
        <v>199</v>
      </c>
      <c r="C155" t="s">
        <v>522</v>
      </c>
      <c r="D155" t="s">
        <v>523</v>
      </c>
      <c r="E155" t="s">
        <v>524</v>
      </c>
      <c r="F155" t="s">
        <v>516</v>
      </c>
      <c r="H155" t="s">
        <v>115</v>
      </c>
      <c r="I155" s="3">
        <v>28722</v>
      </c>
      <c r="J155" t="b">
        <v>1</v>
      </c>
      <c r="N155" t="s">
        <v>1070</v>
      </c>
      <c r="Q155" s="3">
        <v>45095</v>
      </c>
      <c r="R155" t="s">
        <v>121</v>
      </c>
    </row>
    <row r="156" spans="1:18" x14ac:dyDescent="0.2">
      <c r="A156">
        <v>41</v>
      </c>
      <c r="B156" t="s">
        <v>111</v>
      </c>
      <c r="C156" t="s">
        <v>525</v>
      </c>
      <c r="D156" t="s">
        <v>526</v>
      </c>
      <c r="E156" t="s">
        <v>273</v>
      </c>
      <c r="F156" t="s">
        <v>527</v>
      </c>
      <c r="H156" t="s">
        <v>115</v>
      </c>
      <c r="I156" s="3">
        <v>28175</v>
      </c>
      <c r="J156" t="b">
        <v>1</v>
      </c>
      <c r="K156" t="s">
        <v>528</v>
      </c>
      <c r="M156" t="s">
        <v>1173</v>
      </c>
      <c r="N156" t="s">
        <v>1110</v>
      </c>
      <c r="O156">
        <v>41</v>
      </c>
      <c r="Q156" s="3">
        <v>45095</v>
      </c>
      <c r="R156" t="s">
        <v>117</v>
      </c>
    </row>
    <row r="157" spans="1:18" x14ac:dyDescent="0.2">
      <c r="A157">
        <v>41</v>
      </c>
      <c r="B157" t="s">
        <v>199</v>
      </c>
      <c r="C157" t="s">
        <v>529</v>
      </c>
      <c r="D157" t="s">
        <v>80</v>
      </c>
      <c r="E157" t="s">
        <v>91</v>
      </c>
      <c r="F157" t="s">
        <v>527</v>
      </c>
      <c r="H157" t="s">
        <v>130</v>
      </c>
      <c r="I157" s="3">
        <v>24248</v>
      </c>
      <c r="J157" t="b">
        <v>1</v>
      </c>
      <c r="N157" t="s">
        <v>1070</v>
      </c>
      <c r="Q157" s="3">
        <v>45095</v>
      </c>
      <c r="R157" t="s">
        <v>117</v>
      </c>
    </row>
    <row r="158" spans="1:18" x14ac:dyDescent="0.2">
      <c r="A158">
        <v>41</v>
      </c>
      <c r="B158" t="s">
        <v>127</v>
      </c>
      <c r="C158" t="str">
        <f>D158&amp;" "&amp;E158&amp;" "&amp;F158</f>
        <v>Miley Kaliyah Schneider</v>
      </c>
      <c r="D158" t="s">
        <v>992</v>
      </c>
      <c r="E158" t="s">
        <v>1036</v>
      </c>
      <c r="F158" t="s">
        <v>527</v>
      </c>
      <c r="H158" t="s">
        <v>115</v>
      </c>
      <c r="I158" s="3">
        <v>43177</v>
      </c>
      <c r="J158" t="b">
        <v>1</v>
      </c>
      <c r="N158" t="s">
        <v>1070</v>
      </c>
      <c r="Q158" s="3">
        <v>45095</v>
      </c>
    </row>
    <row r="159" spans="1:18" x14ac:dyDescent="0.2">
      <c r="A159">
        <v>42</v>
      </c>
      <c r="B159" t="s">
        <v>111</v>
      </c>
      <c r="C159" t="s">
        <v>530</v>
      </c>
      <c r="D159" t="s">
        <v>185</v>
      </c>
      <c r="E159" t="s">
        <v>531</v>
      </c>
      <c r="F159" t="s">
        <v>532</v>
      </c>
      <c r="H159" t="s">
        <v>115</v>
      </c>
      <c r="I159" s="3">
        <v>25000</v>
      </c>
      <c r="J159" t="b">
        <v>1</v>
      </c>
      <c r="K159" t="s">
        <v>533</v>
      </c>
      <c r="M159" t="s">
        <v>1173</v>
      </c>
      <c r="N159" t="s">
        <v>1111</v>
      </c>
      <c r="O159">
        <v>42</v>
      </c>
      <c r="Q159" s="3">
        <v>45095</v>
      </c>
      <c r="R159" t="s">
        <v>117</v>
      </c>
    </row>
    <row r="160" spans="1:18" x14ac:dyDescent="0.2">
      <c r="A160">
        <v>42</v>
      </c>
      <c r="B160" t="s">
        <v>127</v>
      </c>
      <c r="C160" t="s">
        <v>534</v>
      </c>
      <c r="D160" t="s">
        <v>25</v>
      </c>
      <c r="E160" t="s">
        <v>63</v>
      </c>
      <c r="F160" t="s">
        <v>532</v>
      </c>
      <c r="H160" t="s">
        <v>130</v>
      </c>
      <c r="I160" s="3">
        <v>43273</v>
      </c>
      <c r="J160" t="b">
        <v>1</v>
      </c>
      <c r="K160" t="s">
        <v>535</v>
      </c>
      <c r="M160" t="s">
        <v>1173</v>
      </c>
      <c r="N160" t="s">
        <v>1070</v>
      </c>
      <c r="P160">
        <v>42</v>
      </c>
      <c r="Q160" s="3">
        <v>45095</v>
      </c>
      <c r="R160" t="s">
        <v>121</v>
      </c>
    </row>
    <row r="161" spans="1:18" x14ac:dyDescent="0.2">
      <c r="A161">
        <v>43</v>
      </c>
      <c r="B161" t="s">
        <v>111</v>
      </c>
      <c r="C161" t="s">
        <v>536</v>
      </c>
      <c r="D161" t="s">
        <v>87</v>
      </c>
      <c r="E161" t="s">
        <v>16</v>
      </c>
      <c r="F161" t="s">
        <v>537</v>
      </c>
      <c r="H161" t="s">
        <v>130</v>
      </c>
      <c r="I161" s="3">
        <v>25827</v>
      </c>
      <c r="J161" t="b">
        <v>1</v>
      </c>
      <c r="K161" t="s">
        <v>538</v>
      </c>
      <c r="M161" t="s">
        <v>1173</v>
      </c>
      <c r="N161" t="s">
        <v>1112</v>
      </c>
      <c r="O161">
        <v>43</v>
      </c>
      <c r="Q161" s="3">
        <v>45095</v>
      </c>
      <c r="R161" t="s">
        <v>121</v>
      </c>
    </row>
    <row r="162" spans="1:18" x14ac:dyDescent="0.2">
      <c r="A162">
        <v>43</v>
      </c>
      <c r="B162" t="s">
        <v>169</v>
      </c>
      <c r="C162" t="s">
        <v>539</v>
      </c>
      <c r="D162" t="s">
        <v>92</v>
      </c>
      <c r="E162" t="s">
        <v>540</v>
      </c>
      <c r="F162" t="s">
        <v>537</v>
      </c>
      <c r="H162" t="s">
        <v>115</v>
      </c>
      <c r="I162" s="3">
        <v>28382</v>
      </c>
      <c r="J162" t="b">
        <v>1</v>
      </c>
      <c r="N162" t="s">
        <v>1070</v>
      </c>
      <c r="Q162" s="3">
        <v>45095</v>
      </c>
      <c r="R162" t="s">
        <v>117</v>
      </c>
    </row>
    <row r="163" spans="1:18" x14ac:dyDescent="0.2">
      <c r="A163">
        <v>43</v>
      </c>
      <c r="B163" t="s">
        <v>127</v>
      </c>
      <c r="C163" t="s">
        <v>541</v>
      </c>
      <c r="D163" t="s">
        <v>57</v>
      </c>
      <c r="E163" t="s">
        <v>317</v>
      </c>
      <c r="F163" t="s">
        <v>537</v>
      </c>
      <c r="H163" t="s">
        <v>130</v>
      </c>
      <c r="I163" s="3">
        <v>43017</v>
      </c>
      <c r="J163" t="b">
        <v>1</v>
      </c>
      <c r="K163" t="s">
        <v>542</v>
      </c>
      <c r="M163" t="s">
        <v>1173</v>
      </c>
      <c r="N163" t="s">
        <v>1070</v>
      </c>
      <c r="P163">
        <v>43</v>
      </c>
      <c r="Q163" s="3">
        <v>45095</v>
      </c>
      <c r="R163" t="s">
        <v>117</v>
      </c>
    </row>
    <row r="164" spans="1:18" x14ac:dyDescent="0.2">
      <c r="A164">
        <v>44</v>
      </c>
      <c r="B164" t="s">
        <v>111</v>
      </c>
      <c r="C164" t="s">
        <v>543</v>
      </c>
      <c r="D164" t="s">
        <v>544</v>
      </c>
      <c r="E164" t="s">
        <v>79</v>
      </c>
      <c r="F164" t="s">
        <v>545</v>
      </c>
      <c r="H164" t="s">
        <v>115</v>
      </c>
      <c r="I164" s="3">
        <v>23918</v>
      </c>
      <c r="J164" t="b">
        <v>1</v>
      </c>
      <c r="K164" t="s">
        <v>546</v>
      </c>
      <c r="M164" t="s">
        <v>1173</v>
      </c>
      <c r="N164" t="s">
        <v>1113</v>
      </c>
      <c r="O164">
        <v>44</v>
      </c>
      <c r="Q164" s="3">
        <v>45095</v>
      </c>
      <c r="R164" t="s">
        <v>117</v>
      </c>
    </row>
    <row r="165" spans="1:18" x14ac:dyDescent="0.2">
      <c r="A165">
        <v>44</v>
      </c>
      <c r="B165" t="s">
        <v>169</v>
      </c>
      <c r="C165" t="s">
        <v>547</v>
      </c>
      <c r="D165" t="s">
        <v>113</v>
      </c>
      <c r="E165" t="s">
        <v>548</v>
      </c>
      <c r="F165" t="s">
        <v>545</v>
      </c>
      <c r="H165" t="s">
        <v>130</v>
      </c>
      <c r="I165" s="3">
        <v>30780</v>
      </c>
      <c r="J165" t="b">
        <v>1</v>
      </c>
      <c r="K165" t="s">
        <v>549</v>
      </c>
      <c r="M165" t="s">
        <v>1173</v>
      </c>
      <c r="N165" t="s">
        <v>1070</v>
      </c>
      <c r="P165">
        <v>44</v>
      </c>
      <c r="Q165" s="3">
        <v>45095</v>
      </c>
      <c r="R165" t="s">
        <v>121</v>
      </c>
    </row>
    <row r="166" spans="1:18" x14ac:dyDescent="0.2">
      <c r="A166">
        <v>44</v>
      </c>
      <c r="B166" t="s">
        <v>199</v>
      </c>
      <c r="C166" t="s">
        <v>550</v>
      </c>
      <c r="D166" t="s">
        <v>405</v>
      </c>
      <c r="E166" t="s">
        <v>40</v>
      </c>
      <c r="F166" t="s">
        <v>545</v>
      </c>
      <c r="H166" t="s">
        <v>130</v>
      </c>
      <c r="I166" s="3">
        <v>31581</v>
      </c>
      <c r="J166" t="b">
        <v>1</v>
      </c>
      <c r="N166" t="s">
        <v>1070</v>
      </c>
      <c r="Q166" s="3">
        <v>45095</v>
      </c>
      <c r="R166" t="s">
        <v>117</v>
      </c>
    </row>
    <row r="167" spans="1:18" x14ac:dyDescent="0.2">
      <c r="A167">
        <v>44</v>
      </c>
      <c r="B167" t="s">
        <v>127</v>
      </c>
      <c r="C167" t="str">
        <f>D167&amp;" "&amp;E167&amp;" "&amp;F167</f>
        <v>Daniella Leyla Guzman</v>
      </c>
      <c r="D167" t="s">
        <v>993</v>
      </c>
      <c r="E167" t="s">
        <v>1037</v>
      </c>
      <c r="F167" t="s">
        <v>545</v>
      </c>
      <c r="H167" t="s">
        <v>115</v>
      </c>
      <c r="I167" s="3">
        <v>43349</v>
      </c>
      <c r="J167" t="b">
        <v>1</v>
      </c>
      <c r="N167" t="s">
        <v>1070</v>
      </c>
      <c r="Q167" s="3">
        <v>45095</v>
      </c>
    </row>
    <row r="168" spans="1:18" x14ac:dyDescent="0.2">
      <c r="A168">
        <v>45</v>
      </c>
      <c r="B168" t="s">
        <v>169</v>
      </c>
      <c r="C168" t="s">
        <v>551</v>
      </c>
      <c r="D168" t="s">
        <v>91</v>
      </c>
      <c r="E168" t="s">
        <v>80</v>
      </c>
      <c r="F168" t="s">
        <v>240</v>
      </c>
      <c r="H168" t="s">
        <v>130</v>
      </c>
      <c r="I168" s="3">
        <v>33487</v>
      </c>
      <c r="J168" t="b">
        <v>1</v>
      </c>
      <c r="N168" t="s">
        <v>1070</v>
      </c>
      <c r="Q168" s="3">
        <v>45095</v>
      </c>
      <c r="R168" t="s">
        <v>121</v>
      </c>
    </row>
    <row r="169" spans="1:18" x14ac:dyDescent="0.2">
      <c r="A169">
        <v>45</v>
      </c>
      <c r="B169" t="s">
        <v>111</v>
      </c>
      <c r="C169" t="s">
        <v>552</v>
      </c>
      <c r="D169" t="s">
        <v>400</v>
      </c>
      <c r="E169" t="s">
        <v>553</v>
      </c>
      <c r="F169" t="s">
        <v>240</v>
      </c>
      <c r="H169" t="s">
        <v>130</v>
      </c>
      <c r="I169" s="3">
        <v>26029</v>
      </c>
      <c r="J169" t="b">
        <v>1</v>
      </c>
      <c r="K169" t="s">
        <v>554</v>
      </c>
      <c r="M169" t="s">
        <v>1173</v>
      </c>
      <c r="N169" t="s">
        <v>1114</v>
      </c>
      <c r="O169">
        <v>45</v>
      </c>
      <c r="Q169" s="3">
        <v>45095</v>
      </c>
      <c r="R169" t="s">
        <v>121</v>
      </c>
    </row>
    <row r="170" spans="1:18" x14ac:dyDescent="0.2">
      <c r="A170">
        <v>45</v>
      </c>
      <c r="B170" t="s">
        <v>127</v>
      </c>
      <c r="C170" t="str">
        <f>D170&amp;" "&amp;E170&amp;" "&amp;F170</f>
        <v>Raquel Teresa Johnson</v>
      </c>
      <c r="D170" t="s">
        <v>994</v>
      </c>
      <c r="E170" t="s">
        <v>1038</v>
      </c>
      <c r="F170" t="s">
        <v>240</v>
      </c>
      <c r="H170" t="s">
        <v>115</v>
      </c>
      <c r="I170" s="3">
        <v>42751</v>
      </c>
      <c r="J170" t="b">
        <v>1</v>
      </c>
      <c r="N170" t="s">
        <v>1070</v>
      </c>
      <c r="Q170" s="3">
        <v>45095</v>
      </c>
    </row>
    <row r="171" spans="1:18" x14ac:dyDescent="0.2">
      <c r="A171">
        <v>46</v>
      </c>
      <c r="B171" t="s">
        <v>111</v>
      </c>
      <c r="C171" t="s">
        <v>555</v>
      </c>
      <c r="D171" t="s">
        <v>556</v>
      </c>
      <c r="E171" t="s">
        <v>473</v>
      </c>
      <c r="F171" t="s">
        <v>557</v>
      </c>
      <c r="H171" t="s">
        <v>130</v>
      </c>
      <c r="I171" s="3">
        <v>33559</v>
      </c>
      <c r="J171" t="b">
        <v>1</v>
      </c>
      <c r="K171" t="s">
        <v>558</v>
      </c>
      <c r="M171" t="s">
        <v>1173</v>
      </c>
      <c r="N171" t="s">
        <v>1115</v>
      </c>
      <c r="O171">
        <v>46</v>
      </c>
      <c r="Q171" s="3">
        <v>45095</v>
      </c>
      <c r="R171" t="s">
        <v>121</v>
      </c>
    </row>
    <row r="172" spans="1:18" x14ac:dyDescent="0.2">
      <c r="A172">
        <v>46</v>
      </c>
      <c r="B172" t="s">
        <v>127</v>
      </c>
      <c r="C172" t="str">
        <f>D172&amp;" "&amp;E172&amp;" "&amp;F172</f>
        <v>Kendall Kierra Jennings</v>
      </c>
      <c r="D172" t="s">
        <v>995</v>
      </c>
      <c r="E172" t="s">
        <v>1039</v>
      </c>
      <c r="F172" t="s">
        <v>557</v>
      </c>
      <c r="H172" t="s">
        <v>115</v>
      </c>
      <c r="I172" s="3">
        <v>42696</v>
      </c>
      <c r="J172" t="b">
        <v>1</v>
      </c>
      <c r="N172" t="s">
        <v>1070</v>
      </c>
      <c r="Q172" s="3">
        <v>45095</v>
      </c>
    </row>
    <row r="173" spans="1:18" x14ac:dyDescent="0.2">
      <c r="A173">
        <v>47</v>
      </c>
      <c r="B173" t="s">
        <v>111</v>
      </c>
      <c r="C173" t="s">
        <v>559</v>
      </c>
      <c r="D173" t="s">
        <v>560</v>
      </c>
      <c r="E173" t="s">
        <v>561</v>
      </c>
      <c r="F173" t="s">
        <v>562</v>
      </c>
      <c r="H173" t="s">
        <v>130</v>
      </c>
      <c r="I173" s="3">
        <v>32965</v>
      </c>
      <c r="J173" t="b">
        <v>1</v>
      </c>
      <c r="K173" t="s">
        <v>563</v>
      </c>
      <c r="M173" t="s">
        <v>1173</v>
      </c>
      <c r="N173" t="s">
        <v>1116</v>
      </c>
      <c r="O173">
        <v>47</v>
      </c>
      <c r="Q173" s="3">
        <v>45095</v>
      </c>
      <c r="R173" t="s">
        <v>121</v>
      </c>
    </row>
    <row r="174" spans="1:18" x14ac:dyDescent="0.2">
      <c r="A174">
        <v>47</v>
      </c>
      <c r="B174" t="s">
        <v>127</v>
      </c>
      <c r="C174" t="s">
        <v>564</v>
      </c>
      <c r="D174" t="s">
        <v>51</v>
      </c>
      <c r="E174" t="s">
        <v>134</v>
      </c>
      <c r="F174" t="s">
        <v>562</v>
      </c>
      <c r="H174" t="s">
        <v>130</v>
      </c>
      <c r="I174" s="3">
        <v>43682</v>
      </c>
      <c r="J174" t="b">
        <v>1</v>
      </c>
      <c r="N174" t="s">
        <v>1070</v>
      </c>
      <c r="Q174" s="3">
        <v>45095</v>
      </c>
      <c r="R174" t="s">
        <v>117</v>
      </c>
    </row>
    <row r="175" spans="1:18" x14ac:dyDescent="0.2">
      <c r="A175">
        <v>47</v>
      </c>
      <c r="B175" t="s">
        <v>132</v>
      </c>
      <c r="C175" t="s">
        <v>565</v>
      </c>
      <c r="D175" t="s">
        <v>96</v>
      </c>
      <c r="E175" t="s">
        <v>544</v>
      </c>
      <c r="F175" t="s">
        <v>562</v>
      </c>
      <c r="H175" t="s">
        <v>115</v>
      </c>
      <c r="I175" s="3">
        <v>25574</v>
      </c>
      <c r="J175" t="b">
        <v>1</v>
      </c>
      <c r="N175" t="s">
        <v>1070</v>
      </c>
      <c r="Q175" s="3">
        <v>45095</v>
      </c>
      <c r="R175" t="s">
        <v>121</v>
      </c>
    </row>
    <row r="176" spans="1:18" x14ac:dyDescent="0.2">
      <c r="A176">
        <v>47</v>
      </c>
      <c r="B176" t="s">
        <v>127</v>
      </c>
      <c r="C176" t="s">
        <v>566</v>
      </c>
      <c r="D176" t="s">
        <v>48</v>
      </c>
      <c r="E176" t="s">
        <v>245</v>
      </c>
      <c r="F176" t="s">
        <v>562</v>
      </c>
      <c r="H176" t="s">
        <v>130</v>
      </c>
      <c r="I176" s="3">
        <v>42075</v>
      </c>
      <c r="J176" t="b">
        <v>1</v>
      </c>
      <c r="K176" t="s">
        <v>567</v>
      </c>
      <c r="M176" t="s">
        <v>1173</v>
      </c>
      <c r="N176" t="s">
        <v>1070</v>
      </c>
      <c r="P176">
        <v>47</v>
      </c>
      <c r="Q176" s="3">
        <v>45095</v>
      </c>
      <c r="R176" t="s">
        <v>117</v>
      </c>
    </row>
    <row r="177" spans="1:18" x14ac:dyDescent="0.2">
      <c r="A177">
        <v>48</v>
      </c>
      <c r="B177" t="s">
        <v>111</v>
      </c>
      <c r="C177" t="s">
        <v>568</v>
      </c>
      <c r="D177" t="s">
        <v>32</v>
      </c>
      <c r="E177" t="s">
        <v>171</v>
      </c>
      <c r="F177" t="s">
        <v>252</v>
      </c>
      <c r="H177" t="s">
        <v>130</v>
      </c>
      <c r="I177" s="3">
        <v>32100</v>
      </c>
      <c r="J177" t="b">
        <v>1</v>
      </c>
      <c r="K177" t="s">
        <v>569</v>
      </c>
      <c r="M177" t="s">
        <v>1173</v>
      </c>
      <c r="N177" t="s">
        <v>1117</v>
      </c>
      <c r="O177">
        <v>48</v>
      </c>
      <c r="Q177" s="3">
        <v>45095</v>
      </c>
      <c r="R177" t="s">
        <v>121</v>
      </c>
    </row>
    <row r="178" spans="1:18" x14ac:dyDescent="0.2">
      <c r="A178">
        <v>48</v>
      </c>
      <c r="B178" t="s">
        <v>169</v>
      </c>
      <c r="C178" t="s">
        <v>570</v>
      </c>
      <c r="D178" t="s">
        <v>317</v>
      </c>
      <c r="E178" t="s">
        <v>571</v>
      </c>
      <c r="F178" t="s">
        <v>252</v>
      </c>
      <c r="H178" t="s">
        <v>130</v>
      </c>
      <c r="I178" s="3">
        <v>29517</v>
      </c>
      <c r="J178" t="b">
        <v>1</v>
      </c>
      <c r="K178" t="s">
        <v>572</v>
      </c>
      <c r="M178" t="s">
        <v>1173</v>
      </c>
      <c r="N178" t="s">
        <v>1070</v>
      </c>
      <c r="P178">
        <v>48</v>
      </c>
      <c r="Q178" s="3">
        <v>45095</v>
      </c>
      <c r="R178" t="s">
        <v>121</v>
      </c>
    </row>
    <row r="179" spans="1:18" x14ac:dyDescent="0.2">
      <c r="A179">
        <v>48</v>
      </c>
      <c r="B179" t="s">
        <v>226</v>
      </c>
      <c r="C179" t="s">
        <v>573</v>
      </c>
      <c r="D179" t="s">
        <v>177</v>
      </c>
      <c r="E179" t="s">
        <v>62</v>
      </c>
      <c r="F179" t="s">
        <v>252</v>
      </c>
      <c r="H179" t="s">
        <v>115</v>
      </c>
      <c r="I179" s="3">
        <v>31199</v>
      </c>
      <c r="J179" t="b">
        <v>1</v>
      </c>
      <c r="N179" t="s">
        <v>1070</v>
      </c>
      <c r="Q179" s="3">
        <v>45095</v>
      </c>
      <c r="R179" t="s">
        <v>117</v>
      </c>
    </row>
    <row r="180" spans="1:18" x14ac:dyDescent="0.2">
      <c r="A180">
        <v>48</v>
      </c>
      <c r="B180" t="s">
        <v>127</v>
      </c>
      <c r="C180" t="str">
        <f>D180&amp;" "&amp;E180&amp;" "&amp;F180</f>
        <v>Jaqueline Amira Smith</v>
      </c>
      <c r="D180" t="s">
        <v>996</v>
      </c>
      <c r="E180" t="s">
        <v>1040</v>
      </c>
      <c r="F180" t="s">
        <v>252</v>
      </c>
      <c r="H180" t="s">
        <v>115</v>
      </c>
      <c r="I180" s="3">
        <v>42088</v>
      </c>
      <c r="J180" t="b">
        <v>1</v>
      </c>
      <c r="N180" t="s">
        <v>1070</v>
      </c>
      <c r="Q180" s="3">
        <v>45095</v>
      </c>
    </row>
    <row r="181" spans="1:18" x14ac:dyDescent="0.2">
      <c r="A181">
        <v>49</v>
      </c>
      <c r="B181" t="s">
        <v>111</v>
      </c>
      <c r="C181" t="s">
        <v>574</v>
      </c>
      <c r="D181" t="s">
        <v>26</v>
      </c>
      <c r="E181" t="s">
        <v>243</v>
      </c>
      <c r="F181" t="s">
        <v>575</v>
      </c>
      <c r="H181" t="s">
        <v>130</v>
      </c>
      <c r="I181" s="3">
        <v>28530</v>
      </c>
      <c r="J181" t="b">
        <v>1</v>
      </c>
      <c r="K181" t="s">
        <v>576</v>
      </c>
      <c r="M181" t="s">
        <v>1173</v>
      </c>
      <c r="N181" t="s">
        <v>1118</v>
      </c>
      <c r="O181">
        <v>49</v>
      </c>
      <c r="Q181" s="3">
        <v>45095</v>
      </c>
      <c r="R181" t="s">
        <v>117</v>
      </c>
    </row>
    <row r="182" spans="1:18" x14ac:dyDescent="0.2">
      <c r="A182">
        <v>49</v>
      </c>
      <c r="B182" t="s">
        <v>127</v>
      </c>
      <c r="C182" t="s">
        <v>577</v>
      </c>
      <c r="D182" t="s">
        <v>578</v>
      </c>
      <c r="E182" t="s">
        <v>236</v>
      </c>
      <c r="F182" t="s">
        <v>575</v>
      </c>
      <c r="H182" t="s">
        <v>130</v>
      </c>
      <c r="I182" s="3">
        <v>43374</v>
      </c>
      <c r="J182" t="b">
        <v>1</v>
      </c>
      <c r="K182" t="s">
        <v>579</v>
      </c>
      <c r="M182" t="s">
        <v>1173</v>
      </c>
      <c r="N182" t="s">
        <v>1070</v>
      </c>
      <c r="P182">
        <v>49</v>
      </c>
      <c r="Q182" s="3">
        <v>45095</v>
      </c>
      <c r="R182" t="s">
        <v>121</v>
      </c>
    </row>
    <row r="183" spans="1:18" x14ac:dyDescent="0.2">
      <c r="A183">
        <v>49</v>
      </c>
      <c r="B183" t="s">
        <v>169</v>
      </c>
      <c r="C183" t="s">
        <v>580</v>
      </c>
      <c r="D183" t="s">
        <v>91</v>
      </c>
      <c r="E183" t="s">
        <v>581</v>
      </c>
      <c r="F183" t="s">
        <v>575</v>
      </c>
      <c r="H183" t="s">
        <v>130</v>
      </c>
      <c r="I183" s="3">
        <v>29088</v>
      </c>
      <c r="J183" t="b">
        <v>1</v>
      </c>
      <c r="K183" t="s">
        <v>582</v>
      </c>
      <c r="M183" t="s">
        <v>1173</v>
      </c>
      <c r="N183" t="s">
        <v>1070</v>
      </c>
      <c r="Q183" s="3">
        <v>45095</v>
      </c>
      <c r="R183" t="s">
        <v>117</v>
      </c>
    </row>
    <row r="184" spans="1:18" x14ac:dyDescent="0.2">
      <c r="A184">
        <v>49</v>
      </c>
      <c r="B184" t="s">
        <v>426</v>
      </c>
      <c r="C184" t="s">
        <v>583</v>
      </c>
      <c r="D184" t="s">
        <v>584</v>
      </c>
      <c r="E184" t="s">
        <v>176</v>
      </c>
      <c r="F184" t="s">
        <v>575</v>
      </c>
      <c r="H184" t="s">
        <v>115</v>
      </c>
      <c r="I184" s="3">
        <v>32268</v>
      </c>
      <c r="J184" t="b">
        <v>1</v>
      </c>
      <c r="K184" t="s">
        <v>585</v>
      </c>
      <c r="M184" t="s">
        <v>1173</v>
      </c>
      <c r="N184" t="s">
        <v>1070</v>
      </c>
      <c r="Q184" s="3">
        <v>45095</v>
      </c>
      <c r="R184" t="s">
        <v>117</v>
      </c>
    </row>
    <row r="185" spans="1:18" x14ac:dyDescent="0.2">
      <c r="A185">
        <v>49</v>
      </c>
      <c r="B185" t="s">
        <v>127</v>
      </c>
      <c r="C185" t="s">
        <v>586</v>
      </c>
      <c r="D185" t="s">
        <v>433</v>
      </c>
      <c r="E185" t="s">
        <v>40</v>
      </c>
      <c r="F185" t="s">
        <v>575</v>
      </c>
      <c r="H185" t="s">
        <v>115</v>
      </c>
      <c r="I185" s="3">
        <v>43301</v>
      </c>
      <c r="J185" t="b">
        <v>1</v>
      </c>
      <c r="K185" t="s">
        <v>587</v>
      </c>
      <c r="M185" t="s">
        <v>1173</v>
      </c>
      <c r="N185" t="s">
        <v>1070</v>
      </c>
      <c r="Q185" s="3">
        <v>45095</v>
      </c>
      <c r="R185" t="s">
        <v>117</v>
      </c>
    </row>
    <row r="186" spans="1:18" x14ac:dyDescent="0.2">
      <c r="A186">
        <v>50</v>
      </c>
      <c r="B186" t="s">
        <v>111</v>
      </c>
      <c r="C186" t="s">
        <v>588</v>
      </c>
      <c r="D186" t="s">
        <v>62</v>
      </c>
      <c r="E186" t="s">
        <v>81</v>
      </c>
      <c r="F186" t="s">
        <v>589</v>
      </c>
      <c r="H186" t="s">
        <v>130</v>
      </c>
      <c r="I186" s="3">
        <v>25145</v>
      </c>
      <c r="J186" t="b">
        <v>1</v>
      </c>
      <c r="K186" t="s">
        <v>590</v>
      </c>
      <c r="M186" t="s">
        <v>1173</v>
      </c>
      <c r="N186" t="s">
        <v>1119</v>
      </c>
      <c r="O186">
        <v>50</v>
      </c>
      <c r="Q186" s="3">
        <v>45095</v>
      </c>
      <c r="R186" t="s">
        <v>117</v>
      </c>
    </row>
    <row r="187" spans="1:18" x14ac:dyDescent="0.2">
      <c r="A187">
        <v>50</v>
      </c>
      <c r="B187" t="s">
        <v>139</v>
      </c>
      <c r="C187" t="s">
        <v>591</v>
      </c>
      <c r="D187" t="s">
        <v>592</v>
      </c>
      <c r="E187" t="s">
        <v>38</v>
      </c>
      <c r="F187" t="s">
        <v>589</v>
      </c>
      <c r="H187" t="s">
        <v>130</v>
      </c>
      <c r="I187" s="3">
        <v>23376</v>
      </c>
      <c r="J187" t="b">
        <v>1</v>
      </c>
      <c r="K187" t="s">
        <v>593</v>
      </c>
      <c r="M187" t="s">
        <v>1173</v>
      </c>
      <c r="N187" t="s">
        <v>1070</v>
      </c>
      <c r="P187">
        <v>50</v>
      </c>
      <c r="Q187" s="3">
        <v>45095</v>
      </c>
      <c r="R187" t="s">
        <v>117</v>
      </c>
    </row>
    <row r="188" spans="1:18" x14ac:dyDescent="0.2">
      <c r="A188">
        <v>50</v>
      </c>
      <c r="B188" t="s">
        <v>127</v>
      </c>
      <c r="C188" t="s">
        <v>594</v>
      </c>
      <c r="D188" t="s">
        <v>595</v>
      </c>
      <c r="E188" t="s">
        <v>596</v>
      </c>
      <c r="F188" t="s">
        <v>589</v>
      </c>
      <c r="H188" t="s">
        <v>130</v>
      </c>
      <c r="I188" s="3">
        <v>43911</v>
      </c>
      <c r="J188" t="b">
        <v>1</v>
      </c>
      <c r="K188" t="s">
        <v>597</v>
      </c>
      <c r="M188" t="s">
        <v>1173</v>
      </c>
      <c r="N188" t="s">
        <v>1070</v>
      </c>
      <c r="Q188" s="3">
        <v>45095</v>
      </c>
      <c r="R188" t="s">
        <v>117</v>
      </c>
    </row>
    <row r="189" spans="1:18" x14ac:dyDescent="0.2">
      <c r="A189">
        <v>50</v>
      </c>
      <c r="B189" t="s">
        <v>199</v>
      </c>
      <c r="C189" t="s">
        <v>598</v>
      </c>
      <c r="D189" t="s">
        <v>46</v>
      </c>
      <c r="E189" t="s">
        <v>599</v>
      </c>
      <c r="F189" t="s">
        <v>589</v>
      </c>
      <c r="H189" t="s">
        <v>115</v>
      </c>
      <c r="I189" s="3">
        <v>25068</v>
      </c>
      <c r="J189" t="b">
        <v>1</v>
      </c>
      <c r="K189" t="s">
        <v>600</v>
      </c>
      <c r="M189" t="s">
        <v>1173</v>
      </c>
      <c r="N189" t="s">
        <v>1070</v>
      </c>
      <c r="Q189" s="3">
        <v>45095</v>
      </c>
      <c r="R189" t="s">
        <v>121</v>
      </c>
    </row>
    <row r="190" spans="1:18" x14ac:dyDescent="0.2">
      <c r="A190">
        <v>50</v>
      </c>
      <c r="B190" t="s">
        <v>174</v>
      </c>
      <c r="C190" t="s">
        <v>601</v>
      </c>
      <c r="D190" t="s">
        <v>602</v>
      </c>
      <c r="E190" t="s">
        <v>388</v>
      </c>
      <c r="F190" t="s">
        <v>589</v>
      </c>
      <c r="H190" t="s">
        <v>115</v>
      </c>
      <c r="I190" s="3">
        <v>22770</v>
      </c>
      <c r="J190" t="b">
        <v>1</v>
      </c>
      <c r="K190" t="s">
        <v>603</v>
      </c>
      <c r="M190" t="s">
        <v>1173</v>
      </c>
      <c r="N190" t="s">
        <v>1070</v>
      </c>
      <c r="Q190" s="3">
        <v>45095</v>
      </c>
      <c r="R190" t="s">
        <v>117</v>
      </c>
    </row>
    <row r="191" spans="1:18" x14ac:dyDescent="0.2">
      <c r="A191">
        <v>51</v>
      </c>
      <c r="B191" t="s">
        <v>127</v>
      </c>
      <c r="C191" t="s">
        <v>604</v>
      </c>
      <c r="D191" t="s">
        <v>51</v>
      </c>
      <c r="E191" t="s">
        <v>592</v>
      </c>
      <c r="F191" t="s">
        <v>605</v>
      </c>
      <c r="H191" t="s">
        <v>115</v>
      </c>
      <c r="I191" s="3">
        <v>42524</v>
      </c>
      <c r="J191" t="b">
        <v>1</v>
      </c>
      <c r="N191" t="s">
        <v>1070</v>
      </c>
      <c r="Q191" s="3">
        <v>45095</v>
      </c>
      <c r="R191" t="s">
        <v>121</v>
      </c>
    </row>
    <row r="192" spans="1:18" x14ac:dyDescent="0.2">
      <c r="A192">
        <v>51</v>
      </c>
      <c r="B192" t="s">
        <v>111</v>
      </c>
      <c r="C192" t="s">
        <v>606</v>
      </c>
      <c r="D192" t="s">
        <v>561</v>
      </c>
      <c r="E192" t="s">
        <v>229</v>
      </c>
      <c r="F192" t="s">
        <v>605</v>
      </c>
      <c r="H192" t="s">
        <v>115</v>
      </c>
      <c r="I192" s="3">
        <v>30822</v>
      </c>
      <c r="J192" t="b">
        <v>1</v>
      </c>
      <c r="K192" t="s">
        <v>607</v>
      </c>
      <c r="M192" t="s">
        <v>1173</v>
      </c>
      <c r="N192" t="s">
        <v>1120</v>
      </c>
      <c r="O192">
        <v>51</v>
      </c>
      <c r="Q192" s="3">
        <v>45095</v>
      </c>
      <c r="R192" t="s">
        <v>117</v>
      </c>
    </row>
    <row r="193" spans="1:18" x14ac:dyDescent="0.2">
      <c r="A193">
        <v>51</v>
      </c>
      <c r="B193" t="s">
        <v>132</v>
      </c>
      <c r="C193" t="s">
        <v>608</v>
      </c>
      <c r="D193" t="s">
        <v>609</v>
      </c>
      <c r="E193" t="s">
        <v>298</v>
      </c>
      <c r="F193" t="s">
        <v>605</v>
      </c>
      <c r="H193" t="s">
        <v>115</v>
      </c>
      <c r="I193" s="3">
        <v>25255</v>
      </c>
      <c r="J193" t="b">
        <v>1</v>
      </c>
      <c r="K193" t="s">
        <v>610</v>
      </c>
      <c r="M193" t="s">
        <v>1173</v>
      </c>
      <c r="N193" t="s">
        <v>1070</v>
      </c>
      <c r="P193">
        <v>51</v>
      </c>
      <c r="Q193" s="3">
        <v>45095</v>
      </c>
      <c r="R193" t="s">
        <v>121</v>
      </c>
    </row>
    <row r="194" spans="1:18" x14ac:dyDescent="0.2">
      <c r="A194">
        <v>52</v>
      </c>
      <c r="B194" t="s">
        <v>111</v>
      </c>
      <c r="C194" t="s">
        <v>611</v>
      </c>
      <c r="D194" t="s">
        <v>62</v>
      </c>
      <c r="E194" t="s">
        <v>218</v>
      </c>
      <c r="F194" t="s">
        <v>612</v>
      </c>
      <c r="H194" t="s">
        <v>130</v>
      </c>
      <c r="I194" s="3">
        <v>23723</v>
      </c>
      <c r="J194" t="b">
        <v>1</v>
      </c>
      <c r="K194" t="s">
        <v>613</v>
      </c>
      <c r="M194" t="s">
        <v>1173</v>
      </c>
      <c r="N194" t="s">
        <v>1121</v>
      </c>
      <c r="O194">
        <v>52</v>
      </c>
      <c r="Q194" s="3">
        <v>45095</v>
      </c>
      <c r="R194" t="s">
        <v>117</v>
      </c>
    </row>
    <row r="195" spans="1:18" x14ac:dyDescent="0.2">
      <c r="A195">
        <v>52</v>
      </c>
      <c r="B195" t="s">
        <v>174</v>
      </c>
      <c r="C195" t="s">
        <v>614</v>
      </c>
      <c r="D195" t="s">
        <v>615</v>
      </c>
      <c r="E195" t="s">
        <v>134</v>
      </c>
      <c r="F195" t="s">
        <v>612</v>
      </c>
      <c r="H195" t="s">
        <v>115</v>
      </c>
      <c r="I195" s="3">
        <v>28697</v>
      </c>
      <c r="J195" t="b">
        <v>1</v>
      </c>
      <c r="K195" t="s">
        <v>616</v>
      </c>
      <c r="M195" t="s">
        <v>1173</v>
      </c>
      <c r="N195" t="s">
        <v>1070</v>
      </c>
      <c r="P195">
        <v>52</v>
      </c>
      <c r="Q195" s="3">
        <v>45095</v>
      </c>
      <c r="R195" t="s">
        <v>117</v>
      </c>
    </row>
    <row r="196" spans="1:18" x14ac:dyDescent="0.2">
      <c r="A196">
        <v>52</v>
      </c>
      <c r="B196" t="s">
        <v>132</v>
      </c>
      <c r="C196" t="s">
        <v>617</v>
      </c>
      <c r="D196" t="s">
        <v>91</v>
      </c>
      <c r="E196" t="s">
        <v>618</v>
      </c>
      <c r="F196" t="s">
        <v>612</v>
      </c>
      <c r="H196" t="s">
        <v>115</v>
      </c>
      <c r="I196" s="3">
        <v>25191</v>
      </c>
      <c r="J196" t="b">
        <v>1</v>
      </c>
      <c r="N196" t="s">
        <v>1070</v>
      </c>
      <c r="Q196" s="3">
        <v>45095</v>
      </c>
      <c r="R196" t="s">
        <v>117</v>
      </c>
    </row>
    <row r="197" spans="1:18" x14ac:dyDescent="0.2">
      <c r="A197">
        <v>52</v>
      </c>
      <c r="B197" t="s">
        <v>118</v>
      </c>
      <c r="C197" t="s">
        <v>619</v>
      </c>
      <c r="D197" t="s">
        <v>257</v>
      </c>
      <c r="E197" t="s">
        <v>81</v>
      </c>
      <c r="F197" t="s">
        <v>612</v>
      </c>
      <c r="H197" t="s">
        <v>115</v>
      </c>
      <c r="I197" s="3">
        <v>25149</v>
      </c>
      <c r="J197" t="b">
        <v>1</v>
      </c>
      <c r="K197" t="s">
        <v>620</v>
      </c>
      <c r="M197" t="s">
        <v>1173</v>
      </c>
      <c r="N197" t="s">
        <v>1070</v>
      </c>
      <c r="Q197" s="3">
        <v>45095</v>
      </c>
      <c r="R197" t="s">
        <v>117</v>
      </c>
    </row>
    <row r="198" spans="1:18" x14ac:dyDescent="0.2">
      <c r="A198">
        <v>52</v>
      </c>
      <c r="B198" t="s">
        <v>127</v>
      </c>
      <c r="C198" t="str">
        <f>D198&amp;" "&amp;E198&amp;" "&amp;F198</f>
        <v>Reyna Camilla Adams</v>
      </c>
      <c r="D198" t="s">
        <v>997</v>
      </c>
      <c r="E198" t="s">
        <v>1041</v>
      </c>
      <c r="F198" t="s">
        <v>612</v>
      </c>
      <c r="H198" t="s">
        <v>115</v>
      </c>
      <c r="I198" s="3">
        <v>43345</v>
      </c>
      <c r="J198" t="b">
        <v>1</v>
      </c>
      <c r="N198" t="s">
        <v>1070</v>
      </c>
      <c r="Q198" s="3">
        <v>45095</v>
      </c>
    </row>
    <row r="199" spans="1:18" x14ac:dyDescent="0.2">
      <c r="A199">
        <v>53</v>
      </c>
      <c r="B199" t="s">
        <v>111</v>
      </c>
      <c r="C199" t="s">
        <v>621</v>
      </c>
      <c r="D199" t="s">
        <v>622</v>
      </c>
      <c r="E199" t="s">
        <v>201</v>
      </c>
      <c r="F199" t="s">
        <v>56</v>
      </c>
      <c r="H199" t="s">
        <v>115</v>
      </c>
      <c r="I199" s="3">
        <v>28348</v>
      </c>
      <c r="J199" t="b">
        <v>1</v>
      </c>
      <c r="K199" t="s">
        <v>623</v>
      </c>
      <c r="M199" t="s">
        <v>1173</v>
      </c>
      <c r="N199" t="s">
        <v>1122</v>
      </c>
      <c r="O199">
        <v>53</v>
      </c>
      <c r="Q199" s="3">
        <v>45095</v>
      </c>
      <c r="R199" t="s">
        <v>117</v>
      </c>
    </row>
    <row r="200" spans="1:18" x14ac:dyDescent="0.2">
      <c r="A200">
        <v>53</v>
      </c>
      <c r="B200" t="s">
        <v>127</v>
      </c>
      <c r="C200" t="s">
        <v>624</v>
      </c>
      <c r="D200" t="s">
        <v>28</v>
      </c>
      <c r="E200" t="s">
        <v>509</v>
      </c>
      <c r="F200" t="s">
        <v>56</v>
      </c>
      <c r="H200" t="s">
        <v>115</v>
      </c>
      <c r="I200" s="3">
        <v>42392</v>
      </c>
      <c r="J200" t="b">
        <v>1</v>
      </c>
      <c r="K200" t="s">
        <v>625</v>
      </c>
      <c r="M200" t="s">
        <v>1173</v>
      </c>
      <c r="N200" t="s">
        <v>1070</v>
      </c>
      <c r="P200">
        <v>53</v>
      </c>
      <c r="Q200" s="3">
        <v>45095</v>
      </c>
      <c r="R200" t="s">
        <v>117</v>
      </c>
    </row>
    <row r="201" spans="1:18" x14ac:dyDescent="0.2">
      <c r="A201">
        <v>54</v>
      </c>
      <c r="B201" t="s">
        <v>111</v>
      </c>
      <c r="C201" t="s">
        <v>626</v>
      </c>
      <c r="D201" t="s">
        <v>627</v>
      </c>
      <c r="E201" t="s">
        <v>628</v>
      </c>
      <c r="F201" t="s">
        <v>629</v>
      </c>
      <c r="H201" t="s">
        <v>130</v>
      </c>
      <c r="I201" s="3">
        <v>32302</v>
      </c>
      <c r="J201" t="b">
        <v>1</v>
      </c>
      <c r="K201" t="s">
        <v>630</v>
      </c>
      <c r="M201" t="s">
        <v>1173</v>
      </c>
      <c r="N201" t="s">
        <v>1123</v>
      </c>
      <c r="O201">
        <v>54</v>
      </c>
      <c r="Q201" s="3">
        <v>45095</v>
      </c>
      <c r="R201" t="s">
        <v>117</v>
      </c>
    </row>
    <row r="202" spans="1:18" x14ac:dyDescent="0.2">
      <c r="A202">
        <v>54</v>
      </c>
      <c r="B202" t="s">
        <v>118</v>
      </c>
      <c r="C202" t="s">
        <v>631</v>
      </c>
      <c r="D202" t="s">
        <v>632</v>
      </c>
      <c r="E202" t="s">
        <v>243</v>
      </c>
      <c r="F202" t="s">
        <v>629</v>
      </c>
      <c r="H202" t="s">
        <v>130</v>
      </c>
      <c r="I202" s="3">
        <v>32386</v>
      </c>
      <c r="J202" t="b">
        <v>1</v>
      </c>
      <c r="K202" t="s">
        <v>633</v>
      </c>
      <c r="M202" t="s">
        <v>1173</v>
      </c>
      <c r="N202" t="s">
        <v>1070</v>
      </c>
      <c r="P202">
        <v>54</v>
      </c>
      <c r="Q202" s="3">
        <v>45095</v>
      </c>
      <c r="R202" t="s">
        <v>121</v>
      </c>
    </row>
    <row r="203" spans="1:18" x14ac:dyDescent="0.2">
      <c r="A203">
        <v>54</v>
      </c>
      <c r="B203" t="s">
        <v>426</v>
      </c>
      <c r="C203" t="s">
        <v>634</v>
      </c>
      <c r="D203" t="s">
        <v>54</v>
      </c>
      <c r="E203" t="s">
        <v>12</v>
      </c>
      <c r="F203" t="s">
        <v>629</v>
      </c>
      <c r="H203" t="s">
        <v>130</v>
      </c>
      <c r="I203" s="3">
        <v>27597</v>
      </c>
      <c r="J203" t="b">
        <v>1</v>
      </c>
      <c r="N203" t="s">
        <v>1070</v>
      </c>
      <c r="Q203" s="3">
        <v>45095</v>
      </c>
      <c r="R203" t="s">
        <v>117</v>
      </c>
    </row>
    <row r="204" spans="1:18" x14ac:dyDescent="0.2">
      <c r="A204">
        <v>54</v>
      </c>
      <c r="B204" t="s">
        <v>426</v>
      </c>
      <c r="C204" t="s">
        <v>635</v>
      </c>
      <c r="D204" t="s">
        <v>636</v>
      </c>
      <c r="E204" t="s">
        <v>358</v>
      </c>
      <c r="F204" t="s">
        <v>629</v>
      </c>
      <c r="H204" t="s">
        <v>130</v>
      </c>
      <c r="I204" s="3">
        <v>34810</v>
      </c>
      <c r="J204" t="b">
        <v>1</v>
      </c>
      <c r="K204" t="s">
        <v>637</v>
      </c>
      <c r="M204" t="s">
        <v>1173</v>
      </c>
      <c r="N204" t="s">
        <v>1070</v>
      </c>
      <c r="Q204" s="3">
        <v>45095</v>
      </c>
      <c r="R204" t="s">
        <v>117</v>
      </c>
    </row>
    <row r="205" spans="1:18" x14ac:dyDescent="0.2">
      <c r="A205">
        <v>54</v>
      </c>
      <c r="B205" t="s">
        <v>139</v>
      </c>
      <c r="C205" t="s">
        <v>638</v>
      </c>
      <c r="D205" t="s">
        <v>26</v>
      </c>
      <c r="E205" t="s">
        <v>32</v>
      </c>
      <c r="F205" t="s">
        <v>629</v>
      </c>
      <c r="H205" t="s">
        <v>130</v>
      </c>
      <c r="I205" s="3">
        <v>32443</v>
      </c>
      <c r="J205" t="b">
        <v>1</v>
      </c>
      <c r="K205" t="s">
        <v>639</v>
      </c>
      <c r="M205" t="s">
        <v>1173</v>
      </c>
      <c r="N205" t="s">
        <v>1070</v>
      </c>
      <c r="Q205" s="3">
        <v>45095</v>
      </c>
      <c r="R205" t="s">
        <v>117</v>
      </c>
    </row>
    <row r="206" spans="1:18" x14ac:dyDescent="0.2">
      <c r="A206">
        <v>54</v>
      </c>
      <c r="B206" t="s">
        <v>127</v>
      </c>
      <c r="C206" t="str">
        <f>D206&amp;" "&amp;E206&amp;" "&amp;F206</f>
        <v>Kaleigh Alexa Vance</v>
      </c>
      <c r="D206" t="s">
        <v>998</v>
      </c>
      <c r="E206" t="s">
        <v>266</v>
      </c>
      <c r="F206" t="s">
        <v>629</v>
      </c>
      <c r="H206" t="s">
        <v>115</v>
      </c>
      <c r="I206" s="3">
        <v>43166</v>
      </c>
      <c r="J206" t="b">
        <v>1</v>
      </c>
      <c r="N206" t="s">
        <v>1070</v>
      </c>
      <c r="Q206" s="3">
        <v>45095</v>
      </c>
    </row>
    <row r="207" spans="1:18" x14ac:dyDescent="0.2">
      <c r="A207">
        <v>55</v>
      </c>
      <c r="B207" t="s">
        <v>111</v>
      </c>
      <c r="C207" t="s">
        <v>640</v>
      </c>
      <c r="D207" t="s">
        <v>22</v>
      </c>
      <c r="E207" t="s">
        <v>81</v>
      </c>
      <c r="F207" t="s">
        <v>641</v>
      </c>
      <c r="H207" t="s">
        <v>130</v>
      </c>
      <c r="I207" s="3">
        <v>27943</v>
      </c>
      <c r="J207" t="b">
        <v>1</v>
      </c>
      <c r="K207" t="s">
        <v>642</v>
      </c>
      <c r="M207" t="s">
        <v>1173</v>
      </c>
      <c r="N207" t="s">
        <v>1124</v>
      </c>
      <c r="O207">
        <v>55</v>
      </c>
      <c r="Q207" s="3">
        <v>45095</v>
      </c>
      <c r="R207" t="s">
        <v>121</v>
      </c>
    </row>
    <row r="208" spans="1:18" x14ac:dyDescent="0.2">
      <c r="A208">
        <v>55</v>
      </c>
      <c r="B208" t="s">
        <v>169</v>
      </c>
      <c r="C208" t="s">
        <v>643</v>
      </c>
      <c r="D208" t="s">
        <v>644</v>
      </c>
      <c r="E208" t="s">
        <v>490</v>
      </c>
      <c r="F208" t="s">
        <v>641</v>
      </c>
      <c r="H208" t="s">
        <v>115</v>
      </c>
      <c r="I208" s="3">
        <v>30182</v>
      </c>
      <c r="J208" t="b">
        <v>1</v>
      </c>
      <c r="K208" t="s">
        <v>645</v>
      </c>
      <c r="M208" t="s">
        <v>1173</v>
      </c>
      <c r="N208" t="s">
        <v>1070</v>
      </c>
      <c r="P208">
        <v>55</v>
      </c>
      <c r="Q208" s="3">
        <v>45095</v>
      </c>
      <c r="R208" t="s">
        <v>121</v>
      </c>
    </row>
    <row r="209" spans="1:18" x14ac:dyDescent="0.2">
      <c r="A209">
        <v>55</v>
      </c>
      <c r="B209" t="s">
        <v>169</v>
      </c>
      <c r="C209" t="s">
        <v>646</v>
      </c>
      <c r="D209" t="s">
        <v>37</v>
      </c>
      <c r="E209" t="s">
        <v>358</v>
      </c>
      <c r="F209" t="s">
        <v>641</v>
      </c>
      <c r="H209" t="s">
        <v>115</v>
      </c>
      <c r="I209" s="3">
        <v>27609</v>
      </c>
      <c r="J209" t="b">
        <v>1</v>
      </c>
      <c r="K209" t="s">
        <v>647</v>
      </c>
      <c r="M209" t="s">
        <v>1173</v>
      </c>
      <c r="N209" t="s">
        <v>1070</v>
      </c>
      <c r="Q209" s="3">
        <v>45095</v>
      </c>
      <c r="R209" t="s">
        <v>117</v>
      </c>
    </row>
    <row r="210" spans="1:18" x14ac:dyDescent="0.2">
      <c r="A210">
        <v>55</v>
      </c>
      <c r="B210" t="s">
        <v>127</v>
      </c>
      <c r="C210" t="str">
        <f>D210&amp;" "&amp;E210&amp;" "&amp;F210</f>
        <v>Paloma Addison Lynch</v>
      </c>
      <c r="D210" t="s">
        <v>999</v>
      </c>
      <c r="E210" t="s">
        <v>1042</v>
      </c>
      <c r="F210" t="s">
        <v>641</v>
      </c>
      <c r="H210" t="s">
        <v>115</v>
      </c>
      <c r="I210" s="3">
        <v>43176</v>
      </c>
      <c r="J210" t="b">
        <v>1</v>
      </c>
      <c r="N210" t="s">
        <v>1070</v>
      </c>
      <c r="Q210" s="3">
        <v>45095</v>
      </c>
    </row>
    <row r="211" spans="1:18" x14ac:dyDescent="0.2">
      <c r="A211">
        <v>56</v>
      </c>
      <c r="B211" t="s">
        <v>111</v>
      </c>
      <c r="C211" t="s">
        <v>648</v>
      </c>
      <c r="D211" t="s">
        <v>400</v>
      </c>
      <c r="E211" t="s">
        <v>649</v>
      </c>
      <c r="F211" t="s">
        <v>650</v>
      </c>
      <c r="H211" t="s">
        <v>130</v>
      </c>
      <c r="I211" s="3">
        <v>31055</v>
      </c>
      <c r="J211" t="b">
        <v>1</v>
      </c>
      <c r="K211" t="s">
        <v>651</v>
      </c>
      <c r="M211" t="s">
        <v>1173</v>
      </c>
      <c r="N211" t="s">
        <v>1125</v>
      </c>
      <c r="O211">
        <v>56</v>
      </c>
      <c r="Q211" s="3">
        <v>45095</v>
      </c>
      <c r="R211" t="s">
        <v>117</v>
      </c>
    </row>
    <row r="212" spans="1:18" x14ac:dyDescent="0.2">
      <c r="A212">
        <v>56</v>
      </c>
      <c r="B212" t="s">
        <v>127</v>
      </c>
      <c r="C212" t="str">
        <f>D212&amp;" "&amp;E212&amp;" "&amp;F212</f>
        <v>Ellen Mya Crawford</v>
      </c>
      <c r="D212" t="s">
        <v>609</v>
      </c>
      <c r="E212" t="s">
        <v>1043</v>
      </c>
      <c r="F212" t="s">
        <v>650</v>
      </c>
      <c r="H212" t="s">
        <v>115</v>
      </c>
      <c r="I212" s="3">
        <v>43305</v>
      </c>
      <c r="J212" t="b">
        <v>1</v>
      </c>
      <c r="N212" t="s">
        <v>1070</v>
      </c>
      <c r="Q212" s="3">
        <v>45095</v>
      </c>
    </row>
    <row r="213" spans="1:18" x14ac:dyDescent="0.2">
      <c r="A213">
        <v>57</v>
      </c>
      <c r="B213" t="s">
        <v>111</v>
      </c>
      <c r="C213" t="s">
        <v>652</v>
      </c>
      <c r="D213" t="s">
        <v>653</v>
      </c>
      <c r="E213" t="s">
        <v>38</v>
      </c>
      <c r="F213" t="s">
        <v>654</v>
      </c>
      <c r="H213" t="s">
        <v>130</v>
      </c>
      <c r="I213" s="3">
        <v>22004</v>
      </c>
      <c r="J213" t="b">
        <v>1</v>
      </c>
      <c r="K213" t="s">
        <v>655</v>
      </c>
      <c r="M213" t="s">
        <v>1173</v>
      </c>
      <c r="N213" t="s">
        <v>1126</v>
      </c>
      <c r="O213">
        <v>57</v>
      </c>
      <c r="Q213" s="3">
        <v>45095</v>
      </c>
      <c r="R213" t="s">
        <v>121</v>
      </c>
    </row>
    <row r="214" spans="1:18" x14ac:dyDescent="0.2">
      <c r="A214">
        <v>57</v>
      </c>
      <c r="B214" t="s">
        <v>127</v>
      </c>
      <c r="C214" t="s">
        <v>656</v>
      </c>
      <c r="D214" t="s">
        <v>91</v>
      </c>
      <c r="E214" t="s">
        <v>236</v>
      </c>
      <c r="F214" t="s">
        <v>654</v>
      </c>
      <c r="H214" t="s">
        <v>130</v>
      </c>
      <c r="I214" s="3">
        <v>42887</v>
      </c>
      <c r="J214" t="b">
        <v>1</v>
      </c>
      <c r="K214" t="s">
        <v>657</v>
      </c>
      <c r="M214" t="s">
        <v>1173</v>
      </c>
      <c r="N214" t="s">
        <v>1070</v>
      </c>
      <c r="P214">
        <v>57</v>
      </c>
      <c r="Q214" s="3">
        <v>45095</v>
      </c>
      <c r="R214" t="s">
        <v>117</v>
      </c>
    </row>
    <row r="215" spans="1:18" x14ac:dyDescent="0.2">
      <c r="A215">
        <v>58</v>
      </c>
      <c r="B215" t="s">
        <v>122</v>
      </c>
      <c r="C215" t="s">
        <v>658</v>
      </c>
      <c r="D215" t="s">
        <v>659</v>
      </c>
      <c r="E215" t="s">
        <v>138</v>
      </c>
      <c r="F215" t="s">
        <v>660</v>
      </c>
      <c r="H215" t="s">
        <v>130</v>
      </c>
      <c r="I215" s="3">
        <v>33864</v>
      </c>
      <c r="J215" t="b">
        <v>1</v>
      </c>
      <c r="N215" t="s">
        <v>1070</v>
      </c>
      <c r="Q215" s="3">
        <v>45095</v>
      </c>
      <c r="R215" t="s">
        <v>117</v>
      </c>
    </row>
    <row r="216" spans="1:18" x14ac:dyDescent="0.2">
      <c r="A216">
        <v>58</v>
      </c>
      <c r="B216" t="s">
        <v>111</v>
      </c>
      <c r="C216" t="s">
        <v>661</v>
      </c>
      <c r="D216" t="s">
        <v>406</v>
      </c>
      <c r="E216" t="s">
        <v>82</v>
      </c>
      <c r="F216" t="s">
        <v>660</v>
      </c>
      <c r="H216" t="s">
        <v>130</v>
      </c>
      <c r="I216" s="3">
        <v>28101</v>
      </c>
      <c r="J216" t="b">
        <v>1</v>
      </c>
      <c r="K216" t="s">
        <v>662</v>
      </c>
      <c r="M216" t="s">
        <v>1173</v>
      </c>
      <c r="N216" t="s">
        <v>1127</v>
      </c>
      <c r="O216">
        <v>58</v>
      </c>
      <c r="Q216" s="3">
        <v>45095</v>
      </c>
      <c r="R216" t="s">
        <v>117</v>
      </c>
    </row>
    <row r="217" spans="1:18" x14ac:dyDescent="0.2">
      <c r="A217">
        <v>58</v>
      </c>
      <c r="B217" t="s">
        <v>127</v>
      </c>
      <c r="C217" t="str">
        <f>D217&amp;" "&amp;E217&amp;" "&amp;F217</f>
        <v>Alyssa Jewel Reed</v>
      </c>
      <c r="D217" t="s">
        <v>228</v>
      </c>
      <c r="E217" t="s">
        <v>1044</v>
      </c>
      <c r="F217" t="s">
        <v>660</v>
      </c>
      <c r="H217" t="s">
        <v>115</v>
      </c>
      <c r="I217" s="3">
        <v>43092</v>
      </c>
      <c r="J217" t="b">
        <v>1</v>
      </c>
      <c r="N217" t="s">
        <v>1070</v>
      </c>
      <c r="Q217" s="3">
        <v>45095</v>
      </c>
    </row>
    <row r="218" spans="1:18" x14ac:dyDescent="0.2">
      <c r="A218">
        <v>59</v>
      </c>
      <c r="B218" t="s">
        <v>111</v>
      </c>
      <c r="C218" t="s">
        <v>663</v>
      </c>
      <c r="D218" t="s">
        <v>96</v>
      </c>
      <c r="E218" t="s">
        <v>26</v>
      </c>
      <c r="F218" t="s">
        <v>664</v>
      </c>
      <c r="H218" t="s">
        <v>115</v>
      </c>
      <c r="I218" s="3">
        <v>33610</v>
      </c>
      <c r="J218" t="b">
        <v>1</v>
      </c>
      <c r="K218" t="s">
        <v>665</v>
      </c>
      <c r="M218" t="s">
        <v>1173</v>
      </c>
      <c r="N218" t="s">
        <v>1128</v>
      </c>
      <c r="O218">
        <v>59</v>
      </c>
      <c r="Q218" s="3">
        <v>45095</v>
      </c>
      <c r="R218" t="s">
        <v>121</v>
      </c>
    </row>
    <row r="219" spans="1:18" x14ac:dyDescent="0.2">
      <c r="A219">
        <v>59</v>
      </c>
      <c r="B219" t="s">
        <v>127</v>
      </c>
      <c r="C219" t="str">
        <f>D219&amp;" "&amp;E219&amp;" "&amp;F219</f>
        <v>Maribel Casey Moreno</v>
      </c>
      <c r="D219" t="s">
        <v>1000</v>
      </c>
      <c r="E219" t="s">
        <v>991</v>
      </c>
      <c r="F219" t="s">
        <v>664</v>
      </c>
      <c r="H219" t="s">
        <v>115</v>
      </c>
      <c r="I219" s="3">
        <v>42976</v>
      </c>
      <c r="J219" t="b">
        <v>1</v>
      </c>
      <c r="N219" t="s">
        <v>1070</v>
      </c>
      <c r="Q219" s="3">
        <v>45095</v>
      </c>
    </row>
    <row r="220" spans="1:18" x14ac:dyDescent="0.2">
      <c r="A220">
        <v>60</v>
      </c>
      <c r="B220" t="s">
        <v>111</v>
      </c>
      <c r="C220" t="s">
        <v>666</v>
      </c>
      <c r="D220" t="s">
        <v>667</v>
      </c>
      <c r="E220" t="s">
        <v>668</v>
      </c>
      <c r="F220" t="s">
        <v>669</v>
      </c>
      <c r="H220" t="s">
        <v>130</v>
      </c>
      <c r="I220" s="3">
        <v>29924</v>
      </c>
      <c r="J220" t="b">
        <v>1</v>
      </c>
      <c r="K220" t="s">
        <v>670</v>
      </c>
      <c r="M220" t="s">
        <v>1173</v>
      </c>
      <c r="N220" t="s">
        <v>1129</v>
      </c>
      <c r="O220">
        <v>60</v>
      </c>
      <c r="Q220" s="3">
        <v>45095</v>
      </c>
      <c r="R220" t="s">
        <v>121</v>
      </c>
    </row>
    <row r="221" spans="1:18" x14ac:dyDescent="0.2">
      <c r="A221">
        <v>60</v>
      </c>
      <c r="B221" t="s">
        <v>426</v>
      </c>
      <c r="C221" t="s">
        <v>671</v>
      </c>
      <c r="D221" t="s">
        <v>428</v>
      </c>
      <c r="E221" t="s">
        <v>30</v>
      </c>
      <c r="F221" t="s">
        <v>669</v>
      </c>
      <c r="H221" t="s">
        <v>130</v>
      </c>
      <c r="I221" s="3">
        <v>28458</v>
      </c>
      <c r="J221" t="b">
        <v>1</v>
      </c>
      <c r="K221" t="s">
        <v>672</v>
      </c>
      <c r="M221" t="s">
        <v>1173</v>
      </c>
      <c r="N221" t="s">
        <v>1070</v>
      </c>
      <c r="P221">
        <v>60</v>
      </c>
      <c r="Q221" s="3">
        <v>45095</v>
      </c>
      <c r="R221" t="s">
        <v>117</v>
      </c>
    </row>
    <row r="222" spans="1:18" x14ac:dyDescent="0.2">
      <c r="A222">
        <v>60</v>
      </c>
      <c r="B222" t="s">
        <v>127</v>
      </c>
      <c r="C222" t="str">
        <f>D222&amp;" "&amp;E222&amp;" "&amp;F222</f>
        <v>Samantha Ireland Wheeler</v>
      </c>
      <c r="D222" t="s">
        <v>136</v>
      </c>
      <c r="E222" t="s">
        <v>1045</v>
      </c>
      <c r="F222" t="s">
        <v>669</v>
      </c>
      <c r="H222" t="s">
        <v>115</v>
      </c>
      <c r="I222" s="3">
        <v>42072</v>
      </c>
      <c r="J222" t="b">
        <v>1</v>
      </c>
      <c r="N222" t="s">
        <v>1070</v>
      </c>
      <c r="Q222" s="3">
        <v>45095</v>
      </c>
    </row>
    <row r="223" spans="1:18" x14ac:dyDescent="0.2">
      <c r="A223">
        <v>61</v>
      </c>
      <c r="B223" t="s">
        <v>111</v>
      </c>
      <c r="C223" t="s">
        <v>673</v>
      </c>
      <c r="D223" t="s">
        <v>243</v>
      </c>
      <c r="E223" t="s">
        <v>674</v>
      </c>
      <c r="F223" t="s">
        <v>675</v>
      </c>
      <c r="H223" t="s">
        <v>115</v>
      </c>
      <c r="I223" s="3">
        <v>31592</v>
      </c>
      <c r="J223" t="b">
        <v>1</v>
      </c>
      <c r="K223" t="s">
        <v>676</v>
      </c>
      <c r="M223" t="s">
        <v>1173</v>
      </c>
      <c r="N223" t="s">
        <v>1130</v>
      </c>
      <c r="O223">
        <v>61</v>
      </c>
      <c r="Q223" s="3">
        <v>45095</v>
      </c>
      <c r="R223" t="s">
        <v>117</v>
      </c>
    </row>
    <row r="224" spans="1:18" x14ac:dyDescent="0.2">
      <c r="A224">
        <v>61</v>
      </c>
      <c r="B224" t="s">
        <v>139</v>
      </c>
      <c r="C224" t="s">
        <v>677</v>
      </c>
      <c r="D224" t="s">
        <v>678</v>
      </c>
      <c r="E224" t="s">
        <v>467</v>
      </c>
      <c r="F224" t="s">
        <v>675</v>
      </c>
      <c r="H224" t="s">
        <v>130</v>
      </c>
      <c r="I224" s="3">
        <v>24376</v>
      </c>
      <c r="J224" t="b">
        <v>1</v>
      </c>
      <c r="K224" t="s">
        <v>679</v>
      </c>
      <c r="M224" t="s">
        <v>1173</v>
      </c>
      <c r="N224" t="s">
        <v>1070</v>
      </c>
      <c r="P224">
        <v>61</v>
      </c>
      <c r="Q224" s="3">
        <v>45095</v>
      </c>
      <c r="R224" t="s">
        <v>121</v>
      </c>
    </row>
    <row r="225" spans="1:18" x14ac:dyDescent="0.2">
      <c r="A225">
        <v>61</v>
      </c>
      <c r="B225" t="s">
        <v>127</v>
      </c>
      <c r="C225" t="s">
        <v>680</v>
      </c>
      <c r="D225" t="s">
        <v>681</v>
      </c>
      <c r="E225" t="s">
        <v>309</v>
      </c>
      <c r="F225" t="s">
        <v>675</v>
      </c>
      <c r="H225" t="s">
        <v>130</v>
      </c>
      <c r="I225" s="3">
        <v>43225</v>
      </c>
      <c r="J225" t="b">
        <v>1</v>
      </c>
      <c r="K225" t="s">
        <v>682</v>
      </c>
      <c r="M225" t="s">
        <v>1173</v>
      </c>
      <c r="N225" t="s">
        <v>1070</v>
      </c>
      <c r="Q225" s="3">
        <v>45095</v>
      </c>
      <c r="R225" t="s">
        <v>121</v>
      </c>
    </row>
    <row r="226" spans="1:18" x14ac:dyDescent="0.2">
      <c r="A226">
        <v>61</v>
      </c>
      <c r="B226" t="s">
        <v>127</v>
      </c>
      <c r="C226" t="s">
        <v>683</v>
      </c>
      <c r="D226" t="s">
        <v>57</v>
      </c>
      <c r="E226" t="s">
        <v>63</v>
      </c>
      <c r="F226" t="s">
        <v>675</v>
      </c>
      <c r="H226" t="s">
        <v>130</v>
      </c>
      <c r="I226" s="3">
        <v>43146</v>
      </c>
      <c r="J226" t="b">
        <v>1</v>
      </c>
      <c r="K226" t="s">
        <v>684</v>
      </c>
      <c r="M226" t="s">
        <v>1173</v>
      </c>
      <c r="N226" t="s">
        <v>1070</v>
      </c>
      <c r="Q226" s="3">
        <v>45095</v>
      </c>
      <c r="R226" t="s">
        <v>121</v>
      </c>
    </row>
    <row r="227" spans="1:18" x14ac:dyDescent="0.2">
      <c r="A227">
        <v>61</v>
      </c>
      <c r="B227" t="s">
        <v>127</v>
      </c>
      <c r="C227" t="s">
        <v>685</v>
      </c>
      <c r="D227" t="s">
        <v>82</v>
      </c>
      <c r="E227" t="s">
        <v>333</v>
      </c>
      <c r="F227" t="s">
        <v>675</v>
      </c>
      <c r="H227" t="s">
        <v>130</v>
      </c>
      <c r="I227" s="3">
        <v>42928</v>
      </c>
      <c r="J227" t="b">
        <v>1</v>
      </c>
      <c r="K227" t="s">
        <v>686</v>
      </c>
      <c r="M227" t="s">
        <v>1173</v>
      </c>
      <c r="N227" t="s">
        <v>1070</v>
      </c>
      <c r="Q227" s="3">
        <v>45095</v>
      </c>
      <c r="R227" t="s">
        <v>121</v>
      </c>
    </row>
    <row r="228" spans="1:18" x14ac:dyDescent="0.2">
      <c r="A228">
        <v>62</v>
      </c>
      <c r="B228" t="s">
        <v>111</v>
      </c>
      <c r="C228" t="s">
        <v>687</v>
      </c>
      <c r="D228" t="s">
        <v>257</v>
      </c>
      <c r="E228" t="s">
        <v>524</v>
      </c>
      <c r="F228" t="s">
        <v>688</v>
      </c>
      <c r="H228" t="s">
        <v>130</v>
      </c>
      <c r="I228" s="3">
        <v>33599</v>
      </c>
      <c r="J228" t="b">
        <v>1</v>
      </c>
      <c r="K228" t="s">
        <v>689</v>
      </c>
      <c r="M228" t="s">
        <v>1173</v>
      </c>
      <c r="N228" t="s">
        <v>1131</v>
      </c>
      <c r="O228">
        <v>62</v>
      </c>
      <c r="Q228" s="3">
        <v>45095</v>
      </c>
      <c r="R228" t="s">
        <v>121</v>
      </c>
    </row>
    <row r="229" spans="1:18" x14ac:dyDescent="0.2">
      <c r="A229">
        <v>62</v>
      </c>
      <c r="B229" t="s">
        <v>139</v>
      </c>
      <c r="C229" t="s">
        <v>690</v>
      </c>
      <c r="D229" t="s">
        <v>32</v>
      </c>
      <c r="E229" t="s">
        <v>691</v>
      </c>
      <c r="F229" t="s">
        <v>688</v>
      </c>
      <c r="H229" t="s">
        <v>130</v>
      </c>
      <c r="I229" s="3">
        <v>34545</v>
      </c>
      <c r="J229" t="b">
        <v>1</v>
      </c>
      <c r="K229" t="s">
        <v>692</v>
      </c>
      <c r="M229" t="s">
        <v>1173</v>
      </c>
      <c r="N229" t="s">
        <v>1070</v>
      </c>
      <c r="P229">
        <v>62</v>
      </c>
      <c r="Q229" s="3">
        <v>45095</v>
      </c>
      <c r="R229" t="s">
        <v>117</v>
      </c>
    </row>
    <row r="230" spans="1:18" x14ac:dyDescent="0.2">
      <c r="A230">
        <v>62</v>
      </c>
      <c r="B230" t="s">
        <v>127</v>
      </c>
      <c r="C230" t="s">
        <v>693</v>
      </c>
      <c r="D230" t="s">
        <v>82</v>
      </c>
      <c r="E230" t="s">
        <v>694</v>
      </c>
      <c r="F230" t="s">
        <v>688</v>
      </c>
      <c r="H230" t="s">
        <v>115</v>
      </c>
      <c r="I230" s="3">
        <v>42247</v>
      </c>
      <c r="J230" t="b">
        <v>1</v>
      </c>
      <c r="K230" t="s">
        <v>695</v>
      </c>
      <c r="M230" t="s">
        <v>1173</v>
      </c>
      <c r="N230" t="s">
        <v>1070</v>
      </c>
      <c r="Q230" s="3">
        <v>45095</v>
      </c>
      <c r="R230" t="s">
        <v>121</v>
      </c>
    </row>
    <row r="231" spans="1:18" x14ac:dyDescent="0.2">
      <c r="A231">
        <v>63</v>
      </c>
      <c r="B231" t="s">
        <v>111</v>
      </c>
      <c r="C231" t="s">
        <v>696</v>
      </c>
      <c r="D231" t="s">
        <v>595</v>
      </c>
      <c r="E231" t="s">
        <v>20</v>
      </c>
      <c r="F231" t="s">
        <v>697</v>
      </c>
      <c r="H231" t="s">
        <v>130</v>
      </c>
      <c r="I231" s="3">
        <v>31521</v>
      </c>
      <c r="J231" t="b">
        <v>1</v>
      </c>
      <c r="K231" t="s">
        <v>698</v>
      </c>
      <c r="M231" t="s">
        <v>1173</v>
      </c>
      <c r="N231" t="s">
        <v>1132</v>
      </c>
      <c r="O231">
        <v>63</v>
      </c>
      <c r="Q231" s="3">
        <v>45095</v>
      </c>
      <c r="R231" t="s">
        <v>121</v>
      </c>
    </row>
    <row r="232" spans="1:18" x14ac:dyDescent="0.2">
      <c r="A232">
        <v>63</v>
      </c>
      <c r="B232" t="s">
        <v>199</v>
      </c>
      <c r="C232" t="s">
        <v>699</v>
      </c>
      <c r="D232" t="s">
        <v>653</v>
      </c>
      <c r="E232" t="s">
        <v>185</v>
      </c>
      <c r="F232" t="s">
        <v>697</v>
      </c>
      <c r="H232" t="s">
        <v>130</v>
      </c>
      <c r="I232" s="3">
        <v>22459</v>
      </c>
      <c r="J232" t="b">
        <v>1</v>
      </c>
      <c r="N232" t="s">
        <v>1070</v>
      </c>
      <c r="Q232" s="3">
        <v>45095</v>
      </c>
      <c r="R232" t="s">
        <v>121</v>
      </c>
    </row>
    <row r="233" spans="1:18" x14ac:dyDescent="0.2">
      <c r="A233">
        <v>63</v>
      </c>
      <c r="B233" t="s">
        <v>226</v>
      </c>
      <c r="C233" t="s">
        <v>700</v>
      </c>
      <c r="D233" t="s">
        <v>243</v>
      </c>
      <c r="E233" t="s">
        <v>176</v>
      </c>
      <c r="F233" t="s">
        <v>697</v>
      </c>
      <c r="H233" t="s">
        <v>130</v>
      </c>
      <c r="I233" s="3">
        <v>34762</v>
      </c>
      <c r="J233" t="b">
        <v>1</v>
      </c>
      <c r="K233" t="s">
        <v>701</v>
      </c>
      <c r="M233" t="s">
        <v>1173</v>
      </c>
      <c r="N233" t="s">
        <v>1070</v>
      </c>
      <c r="P233">
        <v>63</v>
      </c>
      <c r="Q233" s="3">
        <v>45095</v>
      </c>
      <c r="R233" t="s">
        <v>121</v>
      </c>
    </row>
    <row r="234" spans="1:18" x14ac:dyDescent="0.2">
      <c r="A234">
        <v>63</v>
      </c>
      <c r="B234" t="s">
        <v>127</v>
      </c>
      <c r="C234" t="str">
        <f>D234&amp;" "&amp;E234&amp;" "&amp;F234</f>
        <v>Hailie Gretchen Schaefer</v>
      </c>
      <c r="D234" t="s">
        <v>1001</v>
      </c>
      <c r="E234" t="s">
        <v>1046</v>
      </c>
      <c r="F234" t="s">
        <v>697</v>
      </c>
      <c r="H234" t="s">
        <v>115</v>
      </c>
      <c r="I234" s="3">
        <v>42065</v>
      </c>
      <c r="J234" t="b">
        <v>1</v>
      </c>
      <c r="N234" t="s">
        <v>1070</v>
      </c>
      <c r="Q234" s="3">
        <v>45095</v>
      </c>
    </row>
    <row r="235" spans="1:18" x14ac:dyDescent="0.2">
      <c r="A235">
        <v>64</v>
      </c>
      <c r="B235" t="s">
        <v>111</v>
      </c>
      <c r="C235" t="s">
        <v>702</v>
      </c>
      <c r="D235" t="s">
        <v>57</v>
      </c>
      <c r="E235" t="s">
        <v>44</v>
      </c>
      <c r="F235" t="s">
        <v>703</v>
      </c>
      <c r="H235" t="s">
        <v>130</v>
      </c>
      <c r="I235" s="3">
        <v>25293</v>
      </c>
      <c r="J235" t="b">
        <v>1</v>
      </c>
      <c r="K235" t="s">
        <v>704</v>
      </c>
      <c r="M235" t="s">
        <v>1173</v>
      </c>
      <c r="N235" t="s">
        <v>1133</v>
      </c>
      <c r="O235">
        <v>64</v>
      </c>
      <c r="Q235" s="3">
        <v>45095</v>
      </c>
      <c r="R235" t="s">
        <v>117</v>
      </c>
    </row>
    <row r="236" spans="1:18" x14ac:dyDescent="0.2">
      <c r="A236">
        <v>64</v>
      </c>
      <c r="B236" t="s">
        <v>174</v>
      </c>
      <c r="C236" t="s">
        <v>705</v>
      </c>
      <c r="D236" t="s">
        <v>86</v>
      </c>
      <c r="E236" t="s">
        <v>81</v>
      </c>
      <c r="F236" t="s">
        <v>703</v>
      </c>
      <c r="H236" t="s">
        <v>115</v>
      </c>
      <c r="I236" s="3">
        <v>32401</v>
      </c>
      <c r="J236" t="b">
        <v>1</v>
      </c>
      <c r="N236" t="s">
        <v>1070</v>
      </c>
      <c r="Q236" s="3">
        <v>45095</v>
      </c>
      <c r="R236" t="s">
        <v>121</v>
      </c>
    </row>
    <row r="237" spans="1:18" x14ac:dyDescent="0.2">
      <c r="A237">
        <v>64</v>
      </c>
      <c r="B237" t="s">
        <v>127</v>
      </c>
      <c r="C237" t="s">
        <v>706</v>
      </c>
      <c r="D237" t="s">
        <v>82</v>
      </c>
      <c r="E237" t="s">
        <v>707</v>
      </c>
      <c r="F237" t="s">
        <v>703</v>
      </c>
      <c r="H237" t="s">
        <v>130</v>
      </c>
      <c r="I237" s="3">
        <v>42134</v>
      </c>
      <c r="J237" t="b">
        <v>1</v>
      </c>
      <c r="K237" t="s">
        <v>708</v>
      </c>
      <c r="M237" t="s">
        <v>1173</v>
      </c>
      <c r="N237" t="s">
        <v>1070</v>
      </c>
      <c r="P237">
        <v>64</v>
      </c>
      <c r="Q237" s="3">
        <v>45095</v>
      </c>
      <c r="R237" t="s">
        <v>121</v>
      </c>
    </row>
    <row r="238" spans="1:18" x14ac:dyDescent="0.2">
      <c r="A238">
        <v>64</v>
      </c>
      <c r="B238" t="s">
        <v>226</v>
      </c>
      <c r="C238" t="s">
        <v>709</v>
      </c>
      <c r="D238" t="s">
        <v>74</v>
      </c>
      <c r="E238" t="s">
        <v>92</v>
      </c>
      <c r="F238" t="s">
        <v>703</v>
      </c>
      <c r="H238" t="s">
        <v>130</v>
      </c>
      <c r="I238" s="3">
        <v>27244</v>
      </c>
      <c r="J238" t="b">
        <v>1</v>
      </c>
      <c r="K238" t="s">
        <v>710</v>
      </c>
      <c r="M238" t="s">
        <v>1173</v>
      </c>
      <c r="N238" t="s">
        <v>1070</v>
      </c>
      <c r="Q238" s="3">
        <v>45095</v>
      </c>
      <c r="R238" t="s">
        <v>121</v>
      </c>
    </row>
    <row r="239" spans="1:18" x14ac:dyDescent="0.2">
      <c r="A239">
        <v>64</v>
      </c>
      <c r="B239" t="s">
        <v>127</v>
      </c>
      <c r="C239" t="s">
        <v>711</v>
      </c>
      <c r="D239" t="s">
        <v>333</v>
      </c>
      <c r="E239" t="s">
        <v>32</v>
      </c>
      <c r="F239" t="s">
        <v>703</v>
      </c>
      <c r="H239" t="s">
        <v>130</v>
      </c>
      <c r="I239" s="3">
        <v>42550</v>
      </c>
      <c r="J239" t="b">
        <v>1</v>
      </c>
      <c r="K239" t="s">
        <v>712</v>
      </c>
      <c r="M239" t="s">
        <v>1173</v>
      </c>
      <c r="N239" t="s">
        <v>1070</v>
      </c>
      <c r="Q239" s="3">
        <v>45095</v>
      </c>
      <c r="R239" t="s">
        <v>121</v>
      </c>
    </row>
    <row r="240" spans="1:18" x14ac:dyDescent="0.2">
      <c r="A240">
        <v>65</v>
      </c>
      <c r="B240" t="s">
        <v>111</v>
      </c>
      <c r="C240" t="s">
        <v>713</v>
      </c>
      <c r="D240" t="s">
        <v>74</v>
      </c>
      <c r="E240" t="s">
        <v>714</v>
      </c>
      <c r="F240" t="s">
        <v>715</v>
      </c>
      <c r="H240" t="s">
        <v>130</v>
      </c>
      <c r="I240" s="3">
        <v>28231</v>
      </c>
      <c r="J240" t="b">
        <v>1</v>
      </c>
      <c r="K240" t="s">
        <v>716</v>
      </c>
      <c r="M240" t="s">
        <v>1173</v>
      </c>
      <c r="N240" t="s">
        <v>1134</v>
      </c>
      <c r="O240">
        <v>65</v>
      </c>
      <c r="Q240" s="3">
        <v>45095</v>
      </c>
      <c r="R240" t="s">
        <v>121</v>
      </c>
    </row>
    <row r="241" spans="1:18" x14ac:dyDescent="0.2">
      <c r="A241">
        <v>65</v>
      </c>
      <c r="B241" t="s">
        <v>139</v>
      </c>
      <c r="C241" t="s">
        <v>717</v>
      </c>
      <c r="D241" t="s">
        <v>531</v>
      </c>
      <c r="E241" t="s">
        <v>367</v>
      </c>
      <c r="F241" t="s">
        <v>715</v>
      </c>
      <c r="H241" t="s">
        <v>130</v>
      </c>
      <c r="I241" s="3">
        <v>25591</v>
      </c>
      <c r="J241" t="b">
        <v>1</v>
      </c>
      <c r="K241" t="s">
        <v>718</v>
      </c>
      <c r="M241" t="s">
        <v>1173</v>
      </c>
      <c r="N241" t="s">
        <v>1070</v>
      </c>
      <c r="P241">
        <v>65</v>
      </c>
      <c r="Q241" s="3">
        <v>45095</v>
      </c>
      <c r="R241" t="s">
        <v>117</v>
      </c>
    </row>
    <row r="242" spans="1:18" x14ac:dyDescent="0.2">
      <c r="A242">
        <v>65</v>
      </c>
      <c r="B242" t="s">
        <v>139</v>
      </c>
      <c r="C242" t="s">
        <v>719</v>
      </c>
      <c r="D242" t="s">
        <v>694</v>
      </c>
      <c r="E242" t="s">
        <v>120</v>
      </c>
      <c r="F242" t="s">
        <v>715</v>
      </c>
      <c r="H242" t="s">
        <v>130</v>
      </c>
      <c r="I242" s="3">
        <v>21304</v>
      </c>
      <c r="J242" t="b">
        <v>1</v>
      </c>
      <c r="K242" t="s">
        <v>720</v>
      </c>
      <c r="M242" t="s">
        <v>1173</v>
      </c>
      <c r="N242" t="s">
        <v>1070</v>
      </c>
      <c r="Q242" s="3">
        <v>45095</v>
      </c>
      <c r="R242" t="s">
        <v>117</v>
      </c>
    </row>
    <row r="243" spans="1:18" x14ac:dyDescent="0.2">
      <c r="A243">
        <v>65</v>
      </c>
      <c r="B243" t="s">
        <v>127</v>
      </c>
      <c r="C243" t="s">
        <v>721</v>
      </c>
      <c r="D243" t="s">
        <v>25</v>
      </c>
      <c r="E243" t="s">
        <v>90</v>
      </c>
      <c r="F243" t="s">
        <v>715</v>
      </c>
      <c r="H243" t="s">
        <v>115</v>
      </c>
      <c r="I243" s="3">
        <v>42481</v>
      </c>
      <c r="J243" t="b">
        <v>1</v>
      </c>
      <c r="N243" t="s">
        <v>1070</v>
      </c>
      <c r="Q243" s="3">
        <v>45095</v>
      </c>
      <c r="R243" t="s">
        <v>121</v>
      </c>
    </row>
    <row r="244" spans="1:18" x14ac:dyDescent="0.2">
      <c r="A244">
        <v>66</v>
      </c>
      <c r="B244" t="s">
        <v>111</v>
      </c>
      <c r="C244" t="s">
        <v>722</v>
      </c>
      <c r="D244" t="s">
        <v>57</v>
      </c>
      <c r="E244" t="s">
        <v>723</v>
      </c>
      <c r="F244" t="s">
        <v>724</v>
      </c>
      <c r="H244" t="s">
        <v>115</v>
      </c>
      <c r="I244" s="3">
        <v>28138</v>
      </c>
      <c r="J244" t="b">
        <v>1</v>
      </c>
      <c r="K244" t="s">
        <v>725</v>
      </c>
      <c r="M244" t="s">
        <v>1173</v>
      </c>
      <c r="N244" t="s">
        <v>1135</v>
      </c>
      <c r="O244">
        <v>66</v>
      </c>
      <c r="Q244" s="3">
        <v>45095</v>
      </c>
      <c r="R244" t="s">
        <v>121</v>
      </c>
    </row>
    <row r="245" spans="1:18" x14ac:dyDescent="0.2">
      <c r="A245">
        <v>66</v>
      </c>
      <c r="B245" t="s">
        <v>169</v>
      </c>
      <c r="C245" t="s">
        <v>726</v>
      </c>
      <c r="D245" t="s">
        <v>727</v>
      </c>
      <c r="E245" t="s">
        <v>57</v>
      </c>
      <c r="F245" t="s">
        <v>724</v>
      </c>
      <c r="H245" t="s">
        <v>130</v>
      </c>
      <c r="I245" s="3">
        <v>33241</v>
      </c>
      <c r="J245" t="b">
        <v>1</v>
      </c>
      <c r="K245" t="s">
        <v>728</v>
      </c>
      <c r="M245" t="s">
        <v>1173</v>
      </c>
      <c r="N245" t="s">
        <v>1070</v>
      </c>
      <c r="P245">
        <v>66</v>
      </c>
      <c r="Q245" s="3">
        <v>45095</v>
      </c>
      <c r="R245" t="s">
        <v>121</v>
      </c>
    </row>
    <row r="246" spans="1:18" x14ac:dyDescent="0.2">
      <c r="A246">
        <v>66</v>
      </c>
      <c r="B246" t="s">
        <v>226</v>
      </c>
      <c r="C246" t="s">
        <v>729</v>
      </c>
      <c r="D246" t="s">
        <v>730</v>
      </c>
      <c r="E246" t="s">
        <v>156</v>
      </c>
      <c r="F246" t="s">
        <v>724</v>
      </c>
      <c r="H246" t="s">
        <v>115</v>
      </c>
      <c r="I246" s="3">
        <v>32918</v>
      </c>
      <c r="J246" t="b">
        <v>1</v>
      </c>
      <c r="K246" t="s">
        <v>731</v>
      </c>
      <c r="M246" t="s">
        <v>1173</v>
      </c>
      <c r="N246" t="s">
        <v>1070</v>
      </c>
      <c r="Q246" s="3">
        <v>45095</v>
      </c>
      <c r="R246" t="s">
        <v>117</v>
      </c>
    </row>
    <row r="247" spans="1:18" x14ac:dyDescent="0.2">
      <c r="A247">
        <v>66</v>
      </c>
      <c r="B247" t="s">
        <v>174</v>
      </c>
      <c r="C247" t="s">
        <v>732</v>
      </c>
      <c r="D247" t="s">
        <v>298</v>
      </c>
      <c r="E247" t="s">
        <v>185</v>
      </c>
      <c r="F247" t="s">
        <v>724</v>
      </c>
      <c r="H247" t="s">
        <v>130</v>
      </c>
      <c r="I247" s="3">
        <v>22684</v>
      </c>
      <c r="J247" t="b">
        <v>1</v>
      </c>
      <c r="K247" t="s">
        <v>733</v>
      </c>
      <c r="M247" t="s">
        <v>1173</v>
      </c>
      <c r="N247" t="s">
        <v>1070</v>
      </c>
      <c r="Q247" s="3">
        <v>45095</v>
      </c>
      <c r="R247" t="s">
        <v>117</v>
      </c>
    </row>
    <row r="248" spans="1:18" x14ac:dyDescent="0.2">
      <c r="A248">
        <v>66</v>
      </c>
      <c r="B248" t="s">
        <v>127</v>
      </c>
      <c r="C248" t="s">
        <v>734</v>
      </c>
      <c r="D248" t="s">
        <v>460</v>
      </c>
      <c r="E248" t="s">
        <v>40</v>
      </c>
      <c r="F248" t="s">
        <v>724</v>
      </c>
      <c r="H248" t="s">
        <v>115</v>
      </c>
      <c r="I248" s="3">
        <v>42850</v>
      </c>
      <c r="J248" t="b">
        <v>1</v>
      </c>
      <c r="K248" t="s">
        <v>735</v>
      </c>
      <c r="M248" t="s">
        <v>1173</v>
      </c>
      <c r="N248" t="s">
        <v>1070</v>
      </c>
      <c r="Q248" s="3">
        <v>45095</v>
      </c>
      <c r="R248" t="s">
        <v>121</v>
      </c>
    </row>
    <row r="249" spans="1:18" x14ac:dyDescent="0.2">
      <c r="A249">
        <v>67</v>
      </c>
      <c r="B249" t="s">
        <v>111</v>
      </c>
      <c r="C249" t="s">
        <v>736</v>
      </c>
      <c r="D249" t="s">
        <v>737</v>
      </c>
      <c r="E249" t="s">
        <v>243</v>
      </c>
      <c r="F249" t="s">
        <v>738</v>
      </c>
      <c r="H249" t="s">
        <v>130</v>
      </c>
      <c r="I249" s="3">
        <v>29504</v>
      </c>
      <c r="J249" t="b">
        <v>1</v>
      </c>
      <c r="K249" t="s">
        <v>739</v>
      </c>
      <c r="M249" t="s">
        <v>1173</v>
      </c>
      <c r="N249" t="s">
        <v>1136</v>
      </c>
      <c r="O249">
        <v>67</v>
      </c>
      <c r="Q249" s="3">
        <v>45095</v>
      </c>
      <c r="R249" t="s">
        <v>117</v>
      </c>
    </row>
    <row r="250" spans="1:18" x14ac:dyDescent="0.2">
      <c r="A250">
        <v>67</v>
      </c>
      <c r="B250" t="s">
        <v>199</v>
      </c>
      <c r="C250" t="s">
        <v>740</v>
      </c>
      <c r="D250" t="s">
        <v>82</v>
      </c>
      <c r="E250" t="s">
        <v>63</v>
      </c>
      <c r="F250" t="s">
        <v>738</v>
      </c>
      <c r="H250" t="s">
        <v>115</v>
      </c>
      <c r="I250" s="3">
        <v>30893</v>
      </c>
      <c r="J250" t="b">
        <v>1</v>
      </c>
      <c r="K250" t="s">
        <v>741</v>
      </c>
      <c r="M250" t="s">
        <v>1173</v>
      </c>
      <c r="N250" t="s">
        <v>1070</v>
      </c>
      <c r="P250">
        <v>67</v>
      </c>
      <c r="Q250" s="3">
        <v>45095</v>
      </c>
      <c r="R250" t="s">
        <v>117</v>
      </c>
    </row>
    <row r="251" spans="1:18" x14ac:dyDescent="0.2">
      <c r="A251">
        <v>67</v>
      </c>
      <c r="B251" t="s">
        <v>226</v>
      </c>
      <c r="C251" t="s">
        <v>742</v>
      </c>
      <c r="D251" t="s">
        <v>149</v>
      </c>
      <c r="E251" t="s">
        <v>136</v>
      </c>
      <c r="F251" t="s">
        <v>738</v>
      </c>
      <c r="H251" t="s">
        <v>130</v>
      </c>
      <c r="I251" s="3">
        <v>26619</v>
      </c>
      <c r="J251" t="b">
        <v>1</v>
      </c>
      <c r="N251" t="s">
        <v>1070</v>
      </c>
      <c r="Q251" s="3">
        <v>45095</v>
      </c>
      <c r="R251" t="s">
        <v>117</v>
      </c>
    </row>
    <row r="252" spans="1:18" x14ac:dyDescent="0.2">
      <c r="A252">
        <v>67</v>
      </c>
      <c r="B252" t="s">
        <v>127</v>
      </c>
      <c r="C252" t="str">
        <f>D252&amp;" "&amp;E252&amp;" "&amp;F252</f>
        <v>Savanna Izabella Garcia</v>
      </c>
      <c r="D252" t="s">
        <v>1002</v>
      </c>
      <c r="E252" t="s">
        <v>1047</v>
      </c>
      <c r="F252" t="s">
        <v>738</v>
      </c>
      <c r="H252" t="s">
        <v>115</v>
      </c>
      <c r="I252" s="3">
        <v>43459</v>
      </c>
      <c r="J252" t="b">
        <v>1</v>
      </c>
      <c r="N252" t="s">
        <v>1070</v>
      </c>
      <c r="Q252" s="3">
        <v>45095</v>
      </c>
    </row>
    <row r="253" spans="1:18" x14ac:dyDescent="0.2">
      <c r="A253">
        <v>68</v>
      </c>
      <c r="B253" t="s">
        <v>111</v>
      </c>
      <c r="C253" t="s">
        <v>743</v>
      </c>
      <c r="D253" t="s">
        <v>213</v>
      </c>
      <c r="E253" t="s">
        <v>40</v>
      </c>
      <c r="F253" t="s">
        <v>744</v>
      </c>
      <c r="H253" t="s">
        <v>115</v>
      </c>
      <c r="I253" s="3">
        <v>31304</v>
      </c>
      <c r="J253" t="b">
        <v>1</v>
      </c>
      <c r="K253" t="s">
        <v>745</v>
      </c>
      <c r="M253" t="s">
        <v>1173</v>
      </c>
      <c r="N253" t="s">
        <v>1137</v>
      </c>
      <c r="O253">
        <v>68</v>
      </c>
      <c r="Q253" s="3">
        <v>45095</v>
      </c>
      <c r="R253" t="s">
        <v>121</v>
      </c>
    </row>
    <row r="254" spans="1:18" x14ac:dyDescent="0.2">
      <c r="A254">
        <v>68</v>
      </c>
      <c r="B254" t="s">
        <v>226</v>
      </c>
      <c r="C254" t="s">
        <v>746</v>
      </c>
      <c r="D254" t="s">
        <v>747</v>
      </c>
      <c r="E254" t="s">
        <v>90</v>
      </c>
      <c r="F254" t="s">
        <v>744</v>
      </c>
      <c r="H254" t="s">
        <v>130</v>
      </c>
      <c r="I254" s="3">
        <v>33734</v>
      </c>
      <c r="J254" t="b">
        <v>1</v>
      </c>
      <c r="N254" t="s">
        <v>1070</v>
      </c>
      <c r="Q254" s="3">
        <v>45095</v>
      </c>
      <c r="R254" t="s">
        <v>117</v>
      </c>
    </row>
    <row r="255" spans="1:18" x14ac:dyDescent="0.2">
      <c r="A255">
        <v>68</v>
      </c>
      <c r="B255" t="s">
        <v>139</v>
      </c>
      <c r="C255" t="s">
        <v>748</v>
      </c>
      <c r="D255" t="s">
        <v>749</v>
      </c>
      <c r="E255" t="s">
        <v>750</v>
      </c>
      <c r="F255" t="s">
        <v>744</v>
      </c>
      <c r="H255" t="s">
        <v>130</v>
      </c>
      <c r="I255" s="3">
        <v>22851</v>
      </c>
      <c r="J255" t="b">
        <v>1</v>
      </c>
      <c r="K255" t="s">
        <v>751</v>
      </c>
      <c r="M255" t="s">
        <v>1173</v>
      </c>
      <c r="N255" t="s">
        <v>1070</v>
      </c>
      <c r="P255">
        <v>68</v>
      </c>
      <c r="Q255" s="3">
        <v>45095</v>
      </c>
      <c r="R255" t="s">
        <v>121</v>
      </c>
    </row>
    <row r="256" spans="1:18" x14ac:dyDescent="0.2">
      <c r="A256">
        <v>68</v>
      </c>
      <c r="B256" t="s">
        <v>174</v>
      </c>
      <c r="C256" t="s">
        <v>752</v>
      </c>
      <c r="D256" t="s">
        <v>44</v>
      </c>
      <c r="E256" t="s">
        <v>17</v>
      </c>
      <c r="F256" t="s">
        <v>744</v>
      </c>
      <c r="H256" t="s">
        <v>130</v>
      </c>
      <c r="I256" s="3">
        <v>29021</v>
      </c>
      <c r="J256" t="b">
        <v>1</v>
      </c>
      <c r="K256" t="s">
        <v>753</v>
      </c>
      <c r="M256" t="s">
        <v>1173</v>
      </c>
      <c r="N256" t="s">
        <v>1070</v>
      </c>
      <c r="Q256" s="3">
        <v>45095</v>
      </c>
      <c r="R256" t="s">
        <v>121</v>
      </c>
    </row>
    <row r="257" spans="1:18" x14ac:dyDescent="0.2">
      <c r="A257">
        <v>68</v>
      </c>
      <c r="B257" t="s">
        <v>199</v>
      </c>
      <c r="C257" t="s">
        <v>754</v>
      </c>
      <c r="D257" t="s">
        <v>185</v>
      </c>
      <c r="E257" t="s">
        <v>755</v>
      </c>
      <c r="F257" t="s">
        <v>744</v>
      </c>
      <c r="H257" t="s">
        <v>130</v>
      </c>
      <c r="I257" s="3">
        <v>28910</v>
      </c>
      <c r="J257" t="b">
        <v>1</v>
      </c>
      <c r="K257" t="s">
        <v>756</v>
      </c>
      <c r="M257" t="s">
        <v>1173</v>
      </c>
      <c r="N257" t="s">
        <v>1070</v>
      </c>
      <c r="Q257" s="3">
        <v>45095</v>
      </c>
      <c r="R257" t="s">
        <v>121</v>
      </c>
    </row>
    <row r="258" spans="1:18" x14ac:dyDescent="0.2">
      <c r="A258">
        <v>68</v>
      </c>
      <c r="B258" t="s">
        <v>127</v>
      </c>
      <c r="C258" t="str">
        <f>D258&amp;" "&amp;E258&amp;" "&amp;F258</f>
        <v>Alicia Gisselle Cross</v>
      </c>
      <c r="D258" t="s">
        <v>336</v>
      </c>
      <c r="E258" t="s">
        <v>1048</v>
      </c>
      <c r="F258" t="s">
        <v>744</v>
      </c>
      <c r="H258" t="s">
        <v>115</v>
      </c>
      <c r="I258" s="3">
        <v>43239</v>
      </c>
      <c r="J258" t="b">
        <v>1</v>
      </c>
      <c r="N258" t="s">
        <v>1070</v>
      </c>
      <c r="Q258" s="3">
        <v>45095</v>
      </c>
    </row>
    <row r="259" spans="1:18" x14ac:dyDescent="0.2">
      <c r="A259">
        <v>69</v>
      </c>
      <c r="B259" t="s">
        <v>111</v>
      </c>
      <c r="C259" t="s">
        <v>757</v>
      </c>
      <c r="D259" t="s">
        <v>758</v>
      </c>
      <c r="E259" t="s">
        <v>544</v>
      </c>
      <c r="F259" t="s">
        <v>759</v>
      </c>
      <c r="H259" t="s">
        <v>130</v>
      </c>
      <c r="I259" s="3">
        <v>23899</v>
      </c>
      <c r="J259" t="b">
        <v>1</v>
      </c>
      <c r="K259" t="s">
        <v>760</v>
      </c>
      <c r="M259" t="s">
        <v>1173</v>
      </c>
      <c r="N259" t="s">
        <v>1138</v>
      </c>
      <c r="O259">
        <v>69</v>
      </c>
      <c r="Q259" s="3">
        <v>45095</v>
      </c>
      <c r="R259" t="s">
        <v>121</v>
      </c>
    </row>
    <row r="260" spans="1:18" x14ac:dyDescent="0.2">
      <c r="A260">
        <v>69</v>
      </c>
      <c r="B260" t="s">
        <v>127</v>
      </c>
      <c r="C260" t="str">
        <f>D260&amp;" "&amp;E260&amp;" "&amp;F260</f>
        <v>Sarai Zaria Elliott</v>
      </c>
      <c r="D260" t="s">
        <v>1003</v>
      </c>
      <c r="E260" t="s">
        <v>1049</v>
      </c>
      <c r="F260" t="s">
        <v>759</v>
      </c>
      <c r="H260" t="s">
        <v>115</v>
      </c>
      <c r="I260" s="3">
        <v>42714</v>
      </c>
      <c r="J260" t="b">
        <v>1</v>
      </c>
      <c r="N260" t="s">
        <v>1070</v>
      </c>
      <c r="Q260" s="3">
        <v>45095</v>
      </c>
    </row>
    <row r="261" spans="1:18" x14ac:dyDescent="0.2">
      <c r="A261">
        <v>70</v>
      </c>
      <c r="B261" t="s">
        <v>111</v>
      </c>
      <c r="C261" t="s">
        <v>761</v>
      </c>
      <c r="D261" t="s">
        <v>94</v>
      </c>
      <c r="E261" t="s">
        <v>197</v>
      </c>
      <c r="F261" t="s">
        <v>762</v>
      </c>
      <c r="H261" t="s">
        <v>130</v>
      </c>
      <c r="I261" s="3">
        <v>29784</v>
      </c>
      <c r="J261" t="b">
        <v>1</v>
      </c>
      <c r="K261" t="s">
        <v>763</v>
      </c>
      <c r="M261" t="s">
        <v>1173</v>
      </c>
      <c r="N261" t="s">
        <v>1139</v>
      </c>
      <c r="O261">
        <v>70</v>
      </c>
      <c r="Q261" s="3">
        <v>45095</v>
      </c>
      <c r="R261" t="s">
        <v>117</v>
      </c>
    </row>
    <row r="262" spans="1:18" x14ac:dyDescent="0.2">
      <c r="A262">
        <v>70</v>
      </c>
      <c r="B262" t="s">
        <v>127</v>
      </c>
      <c r="C262" t="str">
        <f>D262&amp;" "&amp;E262&amp;" "&amp;F262</f>
        <v>Allisson Abbigail Klein</v>
      </c>
      <c r="D262" t="s">
        <v>1004</v>
      </c>
      <c r="E262" t="s">
        <v>1050</v>
      </c>
      <c r="F262" t="s">
        <v>762</v>
      </c>
      <c r="H262" t="s">
        <v>115</v>
      </c>
      <c r="I262" s="3">
        <v>42448</v>
      </c>
      <c r="J262" t="b">
        <v>1</v>
      </c>
      <c r="N262" t="s">
        <v>1070</v>
      </c>
      <c r="Q262" s="3">
        <v>45095</v>
      </c>
    </row>
    <row r="263" spans="1:18" x14ac:dyDescent="0.2">
      <c r="A263">
        <v>71</v>
      </c>
      <c r="B263" t="s">
        <v>111</v>
      </c>
      <c r="C263" t="s">
        <v>764</v>
      </c>
      <c r="D263" t="s">
        <v>12</v>
      </c>
      <c r="E263" t="s">
        <v>361</v>
      </c>
      <c r="F263" t="s">
        <v>765</v>
      </c>
      <c r="H263" t="s">
        <v>115</v>
      </c>
      <c r="I263" s="3">
        <v>30588</v>
      </c>
      <c r="J263" t="b">
        <v>1</v>
      </c>
      <c r="K263" t="s">
        <v>766</v>
      </c>
      <c r="M263" t="s">
        <v>1173</v>
      </c>
      <c r="N263" t="s">
        <v>1140</v>
      </c>
      <c r="O263">
        <v>71</v>
      </c>
      <c r="Q263" s="3">
        <v>45095</v>
      </c>
      <c r="R263" t="s">
        <v>117</v>
      </c>
    </row>
    <row r="264" spans="1:18" x14ac:dyDescent="0.2">
      <c r="A264">
        <v>71</v>
      </c>
      <c r="B264" t="s">
        <v>226</v>
      </c>
      <c r="C264" t="s">
        <v>767</v>
      </c>
      <c r="D264" t="s">
        <v>51</v>
      </c>
      <c r="E264" t="s">
        <v>16</v>
      </c>
      <c r="F264" t="s">
        <v>765</v>
      </c>
      <c r="H264" t="s">
        <v>115</v>
      </c>
      <c r="I264" s="3">
        <v>31133</v>
      </c>
      <c r="J264" t="b">
        <v>1</v>
      </c>
      <c r="K264" t="s">
        <v>768</v>
      </c>
      <c r="M264" t="s">
        <v>1173</v>
      </c>
      <c r="N264" t="s">
        <v>1070</v>
      </c>
      <c r="P264">
        <v>71</v>
      </c>
      <c r="Q264" s="3">
        <v>45095</v>
      </c>
      <c r="R264" t="s">
        <v>121</v>
      </c>
    </row>
    <row r="265" spans="1:18" x14ac:dyDescent="0.2">
      <c r="A265">
        <v>71</v>
      </c>
      <c r="B265" t="s">
        <v>118</v>
      </c>
      <c r="C265" t="s">
        <v>769</v>
      </c>
      <c r="D265" t="s">
        <v>39</v>
      </c>
      <c r="E265" t="s">
        <v>644</v>
      </c>
      <c r="F265" t="s">
        <v>765</v>
      </c>
      <c r="H265" t="s">
        <v>130</v>
      </c>
      <c r="I265" s="3">
        <v>23986</v>
      </c>
      <c r="J265" t="b">
        <v>1</v>
      </c>
      <c r="N265" t="s">
        <v>1070</v>
      </c>
      <c r="Q265" s="3">
        <v>45095</v>
      </c>
      <c r="R265" t="s">
        <v>117</v>
      </c>
    </row>
    <row r="266" spans="1:18" x14ac:dyDescent="0.2">
      <c r="A266">
        <v>71</v>
      </c>
      <c r="B266" t="s">
        <v>127</v>
      </c>
      <c r="C266" t="str">
        <f>D266&amp;" "&amp;E266&amp;" "&amp;F266</f>
        <v>Tiara Sanai Carey</v>
      </c>
      <c r="D266" t="s">
        <v>1005</v>
      </c>
      <c r="E266" t="s">
        <v>1051</v>
      </c>
      <c r="F266" t="s">
        <v>765</v>
      </c>
      <c r="H266" t="s">
        <v>115</v>
      </c>
      <c r="I266" s="3">
        <v>42837</v>
      </c>
      <c r="J266" t="b">
        <v>1</v>
      </c>
      <c r="N266" t="s">
        <v>1070</v>
      </c>
      <c r="Q266" s="3">
        <v>45095</v>
      </c>
    </row>
    <row r="267" spans="1:18" x14ac:dyDescent="0.2">
      <c r="A267">
        <v>72</v>
      </c>
      <c r="B267" t="s">
        <v>111</v>
      </c>
      <c r="C267" t="s">
        <v>770</v>
      </c>
      <c r="D267" t="s">
        <v>247</v>
      </c>
      <c r="E267" t="s">
        <v>171</v>
      </c>
      <c r="F267" t="s">
        <v>771</v>
      </c>
      <c r="H267" t="s">
        <v>130</v>
      </c>
      <c r="I267" s="3">
        <v>24797</v>
      </c>
      <c r="J267" t="b">
        <v>1</v>
      </c>
      <c r="K267" t="s">
        <v>772</v>
      </c>
      <c r="M267" t="s">
        <v>1173</v>
      </c>
      <c r="N267" t="s">
        <v>1141</v>
      </c>
      <c r="O267">
        <v>72</v>
      </c>
      <c r="Q267" s="3">
        <v>45095</v>
      </c>
      <c r="R267" t="s">
        <v>121</v>
      </c>
    </row>
    <row r="268" spans="1:18" x14ac:dyDescent="0.2">
      <c r="A268">
        <v>72</v>
      </c>
      <c r="B268" t="s">
        <v>226</v>
      </c>
      <c r="C268" t="s">
        <v>773</v>
      </c>
      <c r="D268" t="s">
        <v>774</v>
      </c>
      <c r="E268" t="s">
        <v>584</v>
      </c>
      <c r="F268" t="s">
        <v>771</v>
      </c>
      <c r="H268" t="s">
        <v>130</v>
      </c>
      <c r="I268" s="3">
        <v>34938</v>
      </c>
      <c r="J268" t="b">
        <v>1</v>
      </c>
      <c r="K268" t="s">
        <v>775</v>
      </c>
      <c r="M268" t="s">
        <v>1173</v>
      </c>
      <c r="N268" t="s">
        <v>1070</v>
      </c>
      <c r="P268">
        <v>72</v>
      </c>
      <c r="Q268" s="3">
        <v>45095</v>
      </c>
      <c r="R268" t="s">
        <v>117</v>
      </c>
    </row>
    <row r="269" spans="1:18" x14ac:dyDescent="0.2">
      <c r="A269">
        <v>72</v>
      </c>
      <c r="B269" t="s">
        <v>199</v>
      </c>
      <c r="C269" t="s">
        <v>776</v>
      </c>
      <c r="D269" t="s">
        <v>777</v>
      </c>
      <c r="E269" t="s">
        <v>778</v>
      </c>
      <c r="F269" t="s">
        <v>771</v>
      </c>
      <c r="H269" t="s">
        <v>115</v>
      </c>
      <c r="I269" s="3">
        <v>21833</v>
      </c>
      <c r="J269" t="b">
        <v>1</v>
      </c>
      <c r="K269" t="s">
        <v>779</v>
      </c>
      <c r="M269" t="s">
        <v>1173</v>
      </c>
      <c r="N269" t="s">
        <v>1070</v>
      </c>
      <c r="Q269" s="3">
        <v>45095</v>
      </c>
      <c r="R269" t="s">
        <v>121</v>
      </c>
    </row>
    <row r="270" spans="1:18" x14ac:dyDescent="0.2">
      <c r="A270">
        <v>72</v>
      </c>
      <c r="B270" t="s">
        <v>139</v>
      </c>
      <c r="C270" t="s">
        <v>780</v>
      </c>
      <c r="D270" t="s">
        <v>781</v>
      </c>
      <c r="E270" t="s">
        <v>484</v>
      </c>
      <c r="F270" t="s">
        <v>771</v>
      </c>
      <c r="H270" t="s">
        <v>115</v>
      </c>
      <c r="I270" s="3">
        <v>25110</v>
      </c>
      <c r="J270" t="b">
        <v>1</v>
      </c>
      <c r="K270" t="s">
        <v>782</v>
      </c>
      <c r="M270" t="s">
        <v>1173</v>
      </c>
      <c r="N270" t="s">
        <v>1070</v>
      </c>
      <c r="Q270" s="3">
        <v>45095</v>
      </c>
      <c r="R270" t="s">
        <v>117</v>
      </c>
    </row>
    <row r="271" spans="1:18" x14ac:dyDescent="0.2">
      <c r="A271">
        <v>72</v>
      </c>
      <c r="B271" t="s">
        <v>174</v>
      </c>
      <c r="C271" t="s">
        <v>783</v>
      </c>
      <c r="D271" t="s">
        <v>32</v>
      </c>
      <c r="E271" t="s">
        <v>484</v>
      </c>
      <c r="F271" t="s">
        <v>771</v>
      </c>
      <c r="H271" t="s">
        <v>130</v>
      </c>
      <c r="I271" s="3">
        <v>24597</v>
      </c>
      <c r="J271" t="b">
        <v>1</v>
      </c>
      <c r="K271" t="s">
        <v>784</v>
      </c>
      <c r="M271" t="s">
        <v>1173</v>
      </c>
      <c r="N271" t="s">
        <v>1070</v>
      </c>
      <c r="Q271" s="3">
        <v>45095</v>
      </c>
      <c r="R271" t="s">
        <v>117</v>
      </c>
    </row>
    <row r="272" spans="1:18" x14ac:dyDescent="0.2">
      <c r="A272">
        <v>72</v>
      </c>
      <c r="B272" t="s">
        <v>127</v>
      </c>
      <c r="C272" t="str">
        <f>D272&amp;" "&amp;E272&amp;" "&amp;F272</f>
        <v>Ayanna Miley Rodriguez</v>
      </c>
      <c r="D272" t="s">
        <v>1006</v>
      </c>
      <c r="E272" t="s">
        <v>992</v>
      </c>
      <c r="F272" t="s">
        <v>771</v>
      </c>
      <c r="H272" t="s">
        <v>115</v>
      </c>
      <c r="I272" s="3">
        <v>43091</v>
      </c>
      <c r="J272" t="b">
        <v>1</v>
      </c>
      <c r="N272" t="s">
        <v>1070</v>
      </c>
      <c r="Q272" s="3">
        <v>45095</v>
      </c>
    </row>
    <row r="273" spans="1:18" x14ac:dyDescent="0.2">
      <c r="A273">
        <v>73</v>
      </c>
      <c r="B273" t="s">
        <v>111</v>
      </c>
      <c r="C273" t="s">
        <v>785</v>
      </c>
      <c r="D273" t="s">
        <v>595</v>
      </c>
      <c r="E273" t="s">
        <v>786</v>
      </c>
      <c r="F273" t="s">
        <v>787</v>
      </c>
      <c r="H273" t="s">
        <v>115</v>
      </c>
      <c r="I273" s="3">
        <v>31175</v>
      </c>
      <c r="J273" t="b">
        <v>1</v>
      </c>
      <c r="K273" t="s">
        <v>788</v>
      </c>
      <c r="M273" t="s">
        <v>1173</v>
      </c>
      <c r="N273" t="s">
        <v>1142</v>
      </c>
      <c r="O273">
        <v>73</v>
      </c>
      <c r="Q273" s="3">
        <v>45095</v>
      </c>
      <c r="R273" t="s">
        <v>121</v>
      </c>
    </row>
    <row r="274" spans="1:18" x14ac:dyDescent="0.2">
      <c r="A274">
        <v>73</v>
      </c>
      <c r="B274" t="s">
        <v>127</v>
      </c>
      <c r="C274" t="str">
        <f>D274&amp;" "&amp;E274&amp;" "&amp;F274</f>
        <v>Aiyana Kathryn Lyons</v>
      </c>
      <c r="D274" t="s">
        <v>1007</v>
      </c>
      <c r="E274" t="s">
        <v>468</v>
      </c>
      <c r="F274" t="s">
        <v>787</v>
      </c>
      <c r="H274" t="s">
        <v>115</v>
      </c>
      <c r="I274" s="3">
        <v>42078</v>
      </c>
      <c r="J274" t="b">
        <v>1</v>
      </c>
      <c r="N274" t="s">
        <v>1070</v>
      </c>
      <c r="Q274" s="3">
        <v>45095</v>
      </c>
    </row>
    <row r="275" spans="1:18" x14ac:dyDescent="0.2">
      <c r="A275">
        <v>74</v>
      </c>
      <c r="B275" t="s">
        <v>122</v>
      </c>
      <c r="C275" t="s">
        <v>789</v>
      </c>
      <c r="D275" t="s">
        <v>28</v>
      </c>
      <c r="E275" t="s">
        <v>37</v>
      </c>
      <c r="F275" t="s">
        <v>790</v>
      </c>
      <c r="H275" t="s">
        <v>115</v>
      </c>
      <c r="I275" s="3">
        <v>31655</v>
      </c>
      <c r="J275" t="b">
        <v>1</v>
      </c>
      <c r="N275" t="s">
        <v>1070</v>
      </c>
      <c r="Q275" s="3">
        <v>45095</v>
      </c>
      <c r="R275" t="s">
        <v>117</v>
      </c>
    </row>
    <row r="276" spans="1:18" x14ac:dyDescent="0.2">
      <c r="A276">
        <v>74</v>
      </c>
      <c r="B276" t="s">
        <v>111</v>
      </c>
      <c r="C276" t="s">
        <v>791</v>
      </c>
      <c r="D276" t="s">
        <v>273</v>
      </c>
      <c r="E276" t="s">
        <v>243</v>
      </c>
      <c r="F276" t="s">
        <v>790</v>
      </c>
      <c r="H276" t="s">
        <v>130</v>
      </c>
      <c r="I276" s="3">
        <v>28722</v>
      </c>
      <c r="J276" t="b">
        <v>1</v>
      </c>
      <c r="K276" t="s">
        <v>792</v>
      </c>
      <c r="M276" t="s">
        <v>1173</v>
      </c>
      <c r="N276" t="s">
        <v>1143</v>
      </c>
      <c r="O276">
        <v>74</v>
      </c>
      <c r="Q276" s="3">
        <v>45095</v>
      </c>
      <c r="R276" t="s">
        <v>121</v>
      </c>
    </row>
    <row r="277" spans="1:18" x14ac:dyDescent="0.2">
      <c r="A277">
        <v>74</v>
      </c>
      <c r="B277" t="s">
        <v>127</v>
      </c>
      <c r="C277" t="s">
        <v>793</v>
      </c>
      <c r="D277" t="s">
        <v>333</v>
      </c>
      <c r="E277" t="s">
        <v>632</v>
      </c>
      <c r="F277" t="s">
        <v>790</v>
      </c>
      <c r="H277" t="s">
        <v>115</v>
      </c>
      <c r="I277" s="3">
        <v>42275</v>
      </c>
      <c r="J277" t="b">
        <v>1</v>
      </c>
      <c r="K277" t="s">
        <v>794</v>
      </c>
      <c r="M277" t="s">
        <v>1173</v>
      </c>
      <c r="N277" t="s">
        <v>1070</v>
      </c>
      <c r="P277">
        <v>74</v>
      </c>
      <c r="Q277" s="3">
        <v>45095</v>
      </c>
      <c r="R277" t="s">
        <v>121</v>
      </c>
    </row>
    <row r="278" spans="1:18" x14ac:dyDescent="0.2">
      <c r="A278">
        <v>75</v>
      </c>
      <c r="B278" t="s">
        <v>111</v>
      </c>
      <c r="C278" t="s">
        <v>795</v>
      </c>
      <c r="D278" t="s">
        <v>30</v>
      </c>
      <c r="E278" t="s">
        <v>57</v>
      </c>
      <c r="F278" t="s">
        <v>252</v>
      </c>
      <c r="H278" t="s">
        <v>115</v>
      </c>
      <c r="I278" s="3">
        <v>23242</v>
      </c>
      <c r="J278" t="b">
        <v>1</v>
      </c>
      <c r="K278" t="s">
        <v>796</v>
      </c>
      <c r="M278" t="s">
        <v>1173</v>
      </c>
      <c r="N278" t="s">
        <v>1144</v>
      </c>
      <c r="O278">
        <v>75</v>
      </c>
      <c r="Q278" s="3">
        <v>45095</v>
      </c>
      <c r="R278" t="s">
        <v>121</v>
      </c>
    </row>
    <row r="279" spans="1:18" x14ac:dyDescent="0.2">
      <c r="A279">
        <v>75</v>
      </c>
      <c r="B279" t="s">
        <v>127</v>
      </c>
      <c r="C279" t="str">
        <f>D279&amp;" "&amp;E279&amp;" "&amp;F279</f>
        <v>Raquel Neveah Smith</v>
      </c>
      <c r="D279" t="s">
        <v>994</v>
      </c>
      <c r="E279" t="s">
        <v>1052</v>
      </c>
      <c r="F279" t="s">
        <v>252</v>
      </c>
      <c r="H279" t="s">
        <v>115</v>
      </c>
      <c r="I279" s="3">
        <v>42368</v>
      </c>
      <c r="J279" t="b">
        <v>1</v>
      </c>
      <c r="N279" t="s">
        <v>1070</v>
      </c>
      <c r="Q279" s="3">
        <v>45095</v>
      </c>
    </row>
    <row r="280" spans="1:18" x14ac:dyDescent="0.2">
      <c r="A280">
        <v>76</v>
      </c>
      <c r="B280" t="s">
        <v>111</v>
      </c>
      <c r="C280" t="s">
        <v>797</v>
      </c>
      <c r="D280" t="s">
        <v>405</v>
      </c>
      <c r="E280" t="s">
        <v>204</v>
      </c>
      <c r="F280" t="s">
        <v>301</v>
      </c>
      <c r="H280" t="s">
        <v>115</v>
      </c>
      <c r="I280" s="3">
        <v>22302</v>
      </c>
      <c r="J280" t="b">
        <v>1</v>
      </c>
      <c r="K280" t="s">
        <v>798</v>
      </c>
      <c r="M280" t="s">
        <v>1173</v>
      </c>
      <c r="N280" t="s">
        <v>1145</v>
      </c>
      <c r="O280">
        <v>76</v>
      </c>
      <c r="Q280" s="3">
        <v>45095</v>
      </c>
      <c r="R280" t="s">
        <v>121</v>
      </c>
    </row>
    <row r="281" spans="1:18" x14ac:dyDescent="0.2">
      <c r="A281">
        <v>76</v>
      </c>
      <c r="B281" t="s">
        <v>174</v>
      </c>
      <c r="C281" t="s">
        <v>799</v>
      </c>
      <c r="D281" t="s">
        <v>181</v>
      </c>
      <c r="E281" t="s">
        <v>295</v>
      </c>
      <c r="F281" t="s">
        <v>301</v>
      </c>
      <c r="H281" t="s">
        <v>115</v>
      </c>
      <c r="I281" s="3">
        <v>22972</v>
      </c>
      <c r="J281" t="b">
        <v>1</v>
      </c>
      <c r="K281" t="s">
        <v>800</v>
      </c>
      <c r="M281" t="s">
        <v>1173</v>
      </c>
      <c r="N281" t="s">
        <v>1070</v>
      </c>
      <c r="P281">
        <v>76</v>
      </c>
      <c r="Q281" s="3">
        <v>45095</v>
      </c>
      <c r="R281" t="s">
        <v>121</v>
      </c>
    </row>
    <row r="282" spans="1:18" x14ac:dyDescent="0.2">
      <c r="A282">
        <v>76</v>
      </c>
      <c r="B282" t="s">
        <v>199</v>
      </c>
      <c r="C282" t="s">
        <v>801</v>
      </c>
      <c r="D282" t="s">
        <v>82</v>
      </c>
      <c r="E282" t="s">
        <v>509</v>
      </c>
      <c r="F282" t="s">
        <v>301</v>
      </c>
      <c r="H282" t="s">
        <v>130</v>
      </c>
      <c r="I282" s="3">
        <v>27529</v>
      </c>
      <c r="J282" t="b">
        <v>1</v>
      </c>
      <c r="K282" t="s">
        <v>802</v>
      </c>
      <c r="M282" t="s">
        <v>1173</v>
      </c>
      <c r="N282" t="s">
        <v>1070</v>
      </c>
      <c r="Q282" s="3">
        <v>45095</v>
      </c>
      <c r="R282" t="s">
        <v>121</v>
      </c>
    </row>
    <row r="283" spans="1:18" x14ac:dyDescent="0.2">
      <c r="A283">
        <v>76</v>
      </c>
      <c r="B283" t="s">
        <v>226</v>
      </c>
      <c r="C283" t="s">
        <v>803</v>
      </c>
      <c r="D283" t="s">
        <v>277</v>
      </c>
      <c r="E283" t="s">
        <v>136</v>
      </c>
      <c r="F283" t="s">
        <v>301</v>
      </c>
      <c r="H283" t="s">
        <v>115</v>
      </c>
      <c r="I283" s="3">
        <v>23189</v>
      </c>
      <c r="J283" t="b">
        <v>1</v>
      </c>
      <c r="K283" t="s">
        <v>804</v>
      </c>
      <c r="M283" t="s">
        <v>1173</v>
      </c>
      <c r="N283" t="s">
        <v>1070</v>
      </c>
      <c r="Q283" s="3">
        <v>45095</v>
      </c>
      <c r="R283" t="s">
        <v>121</v>
      </c>
    </row>
    <row r="284" spans="1:18" x14ac:dyDescent="0.2">
      <c r="A284">
        <v>76</v>
      </c>
      <c r="B284" t="s">
        <v>127</v>
      </c>
      <c r="C284" t="str">
        <f>D284&amp;" "&amp;E284&amp;" "&amp;F284</f>
        <v>Belinda Krystal Montgomery</v>
      </c>
      <c r="D284" t="s">
        <v>1008</v>
      </c>
      <c r="E284" t="s">
        <v>1053</v>
      </c>
      <c r="F284" t="s">
        <v>301</v>
      </c>
      <c r="H284" t="s">
        <v>115</v>
      </c>
      <c r="I284" s="3">
        <v>42734</v>
      </c>
      <c r="J284" t="b">
        <v>1</v>
      </c>
      <c r="N284" t="s">
        <v>1070</v>
      </c>
      <c r="Q284" s="3">
        <v>45095</v>
      </c>
    </row>
    <row r="285" spans="1:18" x14ac:dyDescent="0.2">
      <c r="A285">
        <v>77</v>
      </c>
      <c r="B285" t="s">
        <v>111</v>
      </c>
      <c r="C285" t="s">
        <v>805</v>
      </c>
      <c r="D285" t="s">
        <v>678</v>
      </c>
      <c r="E285" t="s">
        <v>277</v>
      </c>
      <c r="F285" t="s">
        <v>806</v>
      </c>
      <c r="H285" t="s">
        <v>130</v>
      </c>
      <c r="I285" s="3">
        <v>26530</v>
      </c>
      <c r="J285" t="b">
        <v>1</v>
      </c>
      <c r="K285" t="s">
        <v>807</v>
      </c>
      <c r="M285" t="s">
        <v>1173</v>
      </c>
      <c r="N285" t="s">
        <v>1146</v>
      </c>
      <c r="O285">
        <v>77</v>
      </c>
      <c r="Q285" s="3">
        <v>45095</v>
      </c>
      <c r="R285" t="s">
        <v>121</v>
      </c>
    </row>
    <row r="286" spans="1:18" x14ac:dyDescent="0.2">
      <c r="A286">
        <v>77</v>
      </c>
      <c r="B286" t="s">
        <v>199</v>
      </c>
      <c r="C286" t="s">
        <v>808</v>
      </c>
      <c r="D286" t="s">
        <v>185</v>
      </c>
      <c r="E286" t="s">
        <v>153</v>
      </c>
      <c r="F286" t="s">
        <v>806</v>
      </c>
      <c r="H286" t="s">
        <v>115</v>
      </c>
      <c r="I286" s="3">
        <v>29727</v>
      </c>
      <c r="J286" t="b">
        <v>1</v>
      </c>
      <c r="N286" t="s">
        <v>1070</v>
      </c>
      <c r="Q286" s="3">
        <v>45095</v>
      </c>
      <c r="R286" t="s">
        <v>121</v>
      </c>
    </row>
    <row r="287" spans="1:18" x14ac:dyDescent="0.2">
      <c r="A287">
        <v>77</v>
      </c>
      <c r="B287" t="s">
        <v>426</v>
      </c>
      <c r="C287" t="s">
        <v>809</v>
      </c>
      <c r="D287" t="s">
        <v>810</v>
      </c>
      <c r="E287" t="s">
        <v>44</v>
      </c>
      <c r="F287" t="s">
        <v>806</v>
      </c>
      <c r="H287" t="s">
        <v>115</v>
      </c>
      <c r="I287" s="3">
        <v>27053</v>
      </c>
      <c r="J287" t="b">
        <v>1</v>
      </c>
      <c r="N287" t="s">
        <v>1070</v>
      </c>
      <c r="Q287" s="3">
        <v>45095</v>
      </c>
      <c r="R287" t="s">
        <v>117</v>
      </c>
    </row>
    <row r="288" spans="1:18" x14ac:dyDescent="0.2">
      <c r="A288">
        <v>77</v>
      </c>
      <c r="B288" t="s">
        <v>174</v>
      </c>
      <c r="C288" t="s">
        <v>811</v>
      </c>
      <c r="D288" t="s">
        <v>92</v>
      </c>
      <c r="E288" t="s">
        <v>584</v>
      </c>
      <c r="F288" t="s">
        <v>806</v>
      </c>
      <c r="H288" t="s">
        <v>115</v>
      </c>
      <c r="I288" s="3">
        <v>26345</v>
      </c>
      <c r="J288" t="b">
        <v>1</v>
      </c>
      <c r="K288" t="s">
        <v>812</v>
      </c>
      <c r="M288" t="s">
        <v>1173</v>
      </c>
      <c r="N288" t="s">
        <v>1070</v>
      </c>
      <c r="P288">
        <v>77</v>
      </c>
      <c r="Q288" s="3">
        <v>45095</v>
      </c>
      <c r="R288" t="s">
        <v>121</v>
      </c>
    </row>
    <row r="289" spans="1:18" x14ac:dyDescent="0.2">
      <c r="A289">
        <v>77</v>
      </c>
      <c r="B289" t="s">
        <v>118</v>
      </c>
      <c r="C289" t="s">
        <v>813</v>
      </c>
      <c r="D289" t="s">
        <v>388</v>
      </c>
      <c r="E289" t="s">
        <v>57</v>
      </c>
      <c r="F289" t="s">
        <v>806</v>
      </c>
      <c r="H289" t="s">
        <v>115</v>
      </c>
      <c r="I289" s="3">
        <v>33340</v>
      </c>
      <c r="J289" t="b">
        <v>1</v>
      </c>
      <c r="N289" t="s">
        <v>1070</v>
      </c>
      <c r="Q289" s="3">
        <v>45095</v>
      </c>
      <c r="R289" t="s">
        <v>121</v>
      </c>
    </row>
    <row r="290" spans="1:18" x14ac:dyDescent="0.2">
      <c r="A290">
        <v>77</v>
      </c>
      <c r="B290" t="s">
        <v>127</v>
      </c>
      <c r="C290" t="str">
        <f>D290&amp;" "&amp;E290&amp;" "&amp;F290</f>
        <v>Whitney Eliza Silva</v>
      </c>
      <c r="D290" t="s">
        <v>644</v>
      </c>
      <c r="E290" t="s">
        <v>1054</v>
      </c>
      <c r="F290" t="s">
        <v>806</v>
      </c>
      <c r="H290" t="s">
        <v>115</v>
      </c>
      <c r="I290" s="3">
        <v>42027</v>
      </c>
      <c r="J290" t="b">
        <v>1</v>
      </c>
      <c r="N290" t="s">
        <v>1070</v>
      </c>
      <c r="Q290" s="3">
        <v>45095</v>
      </c>
    </row>
    <row r="291" spans="1:18" x14ac:dyDescent="0.2">
      <c r="A291">
        <v>78</v>
      </c>
      <c r="B291" t="s">
        <v>111</v>
      </c>
      <c r="C291" t="s">
        <v>814</v>
      </c>
      <c r="D291" t="s">
        <v>243</v>
      </c>
      <c r="E291" t="s">
        <v>815</v>
      </c>
      <c r="F291" t="s">
        <v>816</v>
      </c>
      <c r="H291" t="s">
        <v>115</v>
      </c>
      <c r="I291" s="3">
        <v>32523</v>
      </c>
      <c r="J291" t="b">
        <v>1</v>
      </c>
      <c r="K291" t="s">
        <v>817</v>
      </c>
      <c r="M291" t="s">
        <v>1173</v>
      </c>
      <c r="N291" t="s">
        <v>1147</v>
      </c>
      <c r="O291">
        <v>78</v>
      </c>
      <c r="Q291" s="3">
        <v>45095</v>
      </c>
      <c r="R291" t="s">
        <v>117</v>
      </c>
    </row>
    <row r="292" spans="1:18" x14ac:dyDescent="0.2">
      <c r="A292">
        <v>78</v>
      </c>
      <c r="B292" t="s">
        <v>127</v>
      </c>
      <c r="C292" t="str">
        <f>D292&amp;" "&amp;E292&amp;" "&amp;F292</f>
        <v>Addisyn Shirley Dickerson</v>
      </c>
      <c r="D292" t="s">
        <v>1009</v>
      </c>
      <c r="E292" t="s">
        <v>1055</v>
      </c>
      <c r="F292" t="s">
        <v>816</v>
      </c>
      <c r="H292" t="s">
        <v>115</v>
      </c>
      <c r="I292" s="3">
        <v>42590</v>
      </c>
      <c r="J292" t="b">
        <v>1</v>
      </c>
      <c r="N292" t="s">
        <v>1070</v>
      </c>
      <c r="Q292" s="3">
        <v>45095</v>
      </c>
    </row>
    <row r="293" spans="1:18" x14ac:dyDescent="0.2">
      <c r="A293">
        <v>79</v>
      </c>
      <c r="B293" t="s">
        <v>111</v>
      </c>
      <c r="C293" t="s">
        <v>818</v>
      </c>
      <c r="D293" t="s">
        <v>405</v>
      </c>
      <c r="E293" t="s">
        <v>819</v>
      </c>
      <c r="F293" t="s">
        <v>820</v>
      </c>
      <c r="H293" t="s">
        <v>115</v>
      </c>
      <c r="I293" s="3">
        <v>21661</v>
      </c>
      <c r="J293" t="b">
        <v>1</v>
      </c>
      <c r="K293" t="s">
        <v>821</v>
      </c>
      <c r="M293" t="s">
        <v>1173</v>
      </c>
      <c r="N293" t="s">
        <v>1148</v>
      </c>
      <c r="O293">
        <v>79</v>
      </c>
      <c r="Q293" s="3">
        <v>45095</v>
      </c>
      <c r="R293" t="s">
        <v>121</v>
      </c>
    </row>
    <row r="294" spans="1:18" x14ac:dyDescent="0.2">
      <c r="A294">
        <v>79</v>
      </c>
      <c r="B294" t="s">
        <v>127</v>
      </c>
      <c r="C294" t="s">
        <v>822</v>
      </c>
      <c r="D294" t="s">
        <v>81</v>
      </c>
      <c r="E294" t="s">
        <v>362</v>
      </c>
      <c r="F294" t="s">
        <v>820</v>
      </c>
      <c r="H294" t="s">
        <v>115</v>
      </c>
      <c r="I294" s="3">
        <v>42156</v>
      </c>
      <c r="J294" t="b">
        <v>1</v>
      </c>
      <c r="K294" t="s">
        <v>823</v>
      </c>
      <c r="M294" t="s">
        <v>1173</v>
      </c>
      <c r="N294" t="s">
        <v>1070</v>
      </c>
      <c r="P294">
        <v>79</v>
      </c>
      <c r="Q294" s="3">
        <v>45095</v>
      </c>
      <c r="R294" t="s">
        <v>121</v>
      </c>
    </row>
    <row r="295" spans="1:18" x14ac:dyDescent="0.2">
      <c r="A295">
        <v>79</v>
      </c>
      <c r="B295" t="s">
        <v>132</v>
      </c>
      <c r="C295" t="s">
        <v>824</v>
      </c>
      <c r="D295" t="s">
        <v>54</v>
      </c>
      <c r="E295" t="s">
        <v>349</v>
      </c>
      <c r="F295" t="s">
        <v>820</v>
      </c>
      <c r="H295" t="s">
        <v>115</v>
      </c>
      <c r="I295" s="3">
        <v>21456</v>
      </c>
      <c r="J295" t="b">
        <v>1</v>
      </c>
      <c r="K295" t="s">
        <v>825</v>
      </c>
      <c r="M295" t="s">
        <v>1173</v>
      </c>
      <c r="N295" t="s">
        <v>1070</v>
      </c>
      <c r="Q295" s="3">
        <v>45095</v>
      </c>
      <c r="R295" t="s">
        <v>121</v>
      </c>
    </row>
    <row r="296" spans="1:18" x14ac:dyDescent="0.2">
      <c r="A296">
        <v>79</v>
      </c>
      <c r="B296" t="s">
        <v>174</v>
      </c>
      <c r="C296" t="s">
        <v>826</v>
      </c>
      <c r="D296" t="s">
        <v>12</v>
      </c>
      <c r="E296" t="s">
        <v>194</v>
      </c>
      <c r="F296" t="s">
        <v>820</v>
      </c>
      <c r="H296" t="s">
        <v>115</v>
      </c>
      <c r="I296" s="3">
        <v>29844</v>
      </c>
      <c r="J296" t="b">
        <v>1</v>
      </c>
      <c r="K296" t="s">
        <v>827</v>
      </c>
      <c r="M296" t="s">
        <v>1173</v>
      </c>
      <c r="N296" t="s">
        <v>1070</v>
      </c>
      <c r="Q296" s="3">
        <v>45095</v>
      </c>
      <c r="R296" t="s">
        <v>117</v>
      </c>
    </row>
    <row r="297" spans="1:18" x14ac:dyDescent="0.2">
      <c r="A297">
        <v>80</v>
      </c>
      <c r="B297" t="s">
        <v>111</v>
      </c>
      <c r="C297" t="s">
        <v>828</v>
      </c>
      <c r="D297" t="s">
        <v>829</v>
      </c>
      <c r="E297" t="s">
        <v>830</v>
      </c>
      <c r="F297" t="s">
        <v>831</v>
      </c>
      <c r="H297" t="s">
        <v>115</v>
      </c>
      <c r="I297" s="3">
        <v>22487</v>
      </c>
      <c r="J297" t="b">
        <v>1</v>
      </c>
      <c r="K297" t="s">
        <v>832</v>
      </c>
      <c r="M297" t="s">
        <v>1173</v>
      </c>
      <c r="N297" t="s">
        <v>1149</v>
      </c>
      <c r="O297">
        <v>80</v>
      </c>
      <c r="Q297" s="3">
        <v>45095</v>
      </c>
      <c r="R297" t="s">
        <v>117</v>
      </c>
    </row>
    <row r="298" spans="1:18" x14ac:dyDescent="0.2">
      <c r="A298">
        <v>80</v>
      </c>
      <c r="B298" t="s">
        <v>132</v>
      </c>
      <c r="C298" t="s">
        <v>833</v>
      </c>
      <c r="D298" t="s">
        <v>834</v>
      </c>
      <c r="E298" t="s">
        <v>490</v>
      </c>
      <c r="F298" t="s">
        <v>831</v>
      </c>
      <c r="H298" t="s">
        <v>115</v>
      </c>
      <c r="I298" s="3">
        <v>28040</v>
      </c>
      <c r="J298" t="b">
        <v>1</v>
      </c>
      <c r="K298" t="s">
        <v>835</v>
      </c>
      <c r="M298" t="s">
        <v>1173</v>
      </c>
      <c r="N298" t="s">
        <v>1070</v>
      </c>
      <c r="P298">
        <v>80</v>
      </c>
      <c r="Q298" s="3">
        <v>45095</v>
      </c>
      <c r="R298" t="s">
        <v>117</v>
      </c>
    </row>
    <row r="299" spans="1:18" x14ac:dyDescent="0.2">
      <c r="A299">
        <v>80</v>
      </c>
      <c r="B299" t="s">
        <v>118</v>
      </c>
      <c r="C299" t="s">
        <v>836</v>
      </c>
      <c r="D299" t="s">
        <v>837</v>
      </c>
      <c r="E299" t="s">
        <v>838</v>
      </c>
      <c r="F299" t="s">
        <v>831</v>
      </c>
      <c r="H299" t="s">
        <v>130</v>
      </c>
      <c r="I299" s="3">
        <v>23359</v>
      </c>
      <c r="J299" t="b">
        <v>1</v>
      </c>
      <c r="K299" t="s">
        <v>839</v>
      </c>
      <c r="M299" t="s">
        <v>1173</v>
      </c>
      <c r="N299" t="s">
        <v>1070</v>
      </c>
      <c r="Q299" s="3">
        <v>45095</v>
      </c>
      <c r="R299" t="s">
        <v>121</v>
      </c>
    </row>
    <row r="300" spans="1:18" x14ac:dyDescent="0.2">
      <c r="A300">
        <v>80</v>
      </c>
      <c r="B300" t="s">
        <v>426</v>
      </c>
      <c r="C300" t="s">
        <v>840</v>
      </c>
      <c r="D300" t="s">
        <v>473</v>
      </c>
      <c r="E300" t="s">
        <v>138</v>
      </c>
      <c r="F300" t="s">
        <v>831</v>
      </c>
      <c r="H300" t="s">
        <v>115</v>
      </c>
      <c r="I300" s="3">
        <v>23748</v>
      </c>
      <c r="J300" t="b">
        <v>1</v>
      </c>
      <c r="K300" t="s">
        <v>841</v>
      </c>
      <c r="M300" t="s">
        <v>1173</v>
      </c>
      <c r="N300" t="s">
        <v>1070</v>
      </c>
      <c r="Q300" s="3">
        <v>45095</v>
      </c>
      <c r="R300" t="s">
        <v>117</v>
      </c>
    </row>
    <row r="301" spans="1:18" x14ac:dyDescent="0.2">
      <c r="A301">
        <v>80</v>
      </c>
      <c r="B301" t="s">
        <v>118</v>
      </c>
      <c r="C301" t="s">
        <v>842</v>
      </c>
      <c r="D301" t="s">
        <v>493</v>
      </c>
      <c r="E301" t="s">
        <v>843</v>
      </c>
      <c r="F301" t="s">
        <v>831</v>
      </c>
      <c r="H301" t="s">
        <v>115</v>
      </c>
      <c r="I301" s="3">
        <v>22921</v>
      </c>
      <c r="J301" t="b">
        <v>1</v>
      </c>
      <c r="N301" t="s">
        <v>1070</v>
      </c>
      <c r="Q301" s="3">
        <v>45095</v>
      </c>
      <c r="R301" t="s">
        <v>117</v>
      </c>
    </row>
    <row r="302" spans="1:18" x14ac:dyDescent="0.2">
      <c r="A302">
        <v>80</v>
      </c>
      <c r="B302" t="s">
        <v>127</v>
      </c>
      <c r="C302" t="str">
        <f>D302&amp;" "&amp;E302&amp;" "&amp;F302</f>
        <v>Jaslene Delaney Bailey</v>
      </c>
      <c r="D302" t="s">
        <v>1010</v>
      </c>
      <c r="E302" t="s">
        <v>1056</v>
      </c>
      <c r="F302" t="s">
        <v>831</v>
      </c>
      <c r="H302" t="s">
        <v>115</v>
      </c>
      <c r="I302" s="3">
        <v>43015</v>
      </c>
      <c r="J302" t="b">
        <v>1</v>
      </c>
      <c r="N302" t="s">
        <v>1070</v>
      </c>
      <c r="Q302" s="3">
        <v>45095</v>
      </c>
    </row>
    <row r="303" spans="1:18" x14ac:dyDescent="0.2">
      <c r="A303">
        <v>81</v>
      </c>
      <c r="B303" t="s">
        <v>111</v>
      </c>
      <c r="C303" t="s">
        <v>844</v>
      </c>
      <c r="D303" t="s">
        <v>229</v>
      </c>
      <c r="E303" t="s">
        <v>845</v>
      </c>
      <c r="F303" t="s">
        <v>846</v>
      </c>
      <c r="H303" t="s">
        <v>115</v>
      </c>
      <c r="I303" s="3">
        <v>27971</v>
      </c>
      <c r="J303" t="b">
        <v>1</v>
      </c>
      <c r="K303" t="s">
        <v>847</v>
      </c>
      <c r="M303" t="s">
        <v>1173</v>
      </c>
      <c r="N303" t="s">
        <v>1150</v>
      </c>
      <c r="O303">
        <v>81</v>
      </c>
      <c r="Q303" s="3">
        <v>45095</v>
      </c>
      <c r="R303" t="s">
        <v>117</v>
      </c>
    </row>
    <row r="304" spans="1:18" x14ac:dyDescent="0.2">
      <c r="A304">
        <v>81</v>
      </c>
      <c r="B304" t="s">
        <v>122</v>
      </c>
      <c r="C304" t="s">
        <v>848</v>
      </c>
      <c r="D304" t="s">
        <v>197</v>
      </c>
      <c r="E304" t="s">
        <v>362</v>
      </c>
      <c r="F304" t="s">
        <v>846</v>
      </c>
      <c r="H304" t="s">
        <v>130</v>
      </c>
      <c r="I304" s="3">
        <v>27491</v>
      </c>
      <c r="J304" t="b">
        <v>1</v>
      </c>
      <c r="K304" t="s">
        <v>849</v>
      </c>
      <c r="M304" t="s">
        <v>1173</v>
      </c>
      <c r="N304" t="s">
        <v>1070</v>
      </c>
      <c r="P304">
        <v>81</v>
      </c>
      <c r="Q304" s="3">
        <v>45095</v>
      </c>
      <c r="R304" t="s">
        <v>121</v>
      </c>
    </row>
    <row r="305" spans="1:18" x14ac:dyDescent="0.2">
      <c r="A305">
        <v>81</v>
      </c>
      <c r="B305" t="s">
        <v>132</v>
      </c>
      <c r="C305" t="s">
        <v>850</v>
      </c>
      <c r="D305" t="s">
        <v>851</v>
      </c>
      <c r="E305" t="s">
        <v>87</v>
      </c>
      <c r="F305" t="s">
        <v>846</v>
      </c>
      <c r="H305" t="s">
        <v>115</v>
      </c>
      <c r="I305" s="3">
        <v>33324</v>
      </c>
      <c r="J305" t="b">
        <v>1</v>
      </c>
      <c r="K305" t="s">
        <v>852</v>
      </c>
      <c r="M305" t="s">
        <v>1173</v>
      </c>
      <c r="N305" t="s">
        <v>1070</v>
      </c>
      <c r="Q305" s="3">
        <v>45095</v>
      </c>
      <c r="R305" t="s">
        <v>117</v>
      </c>
    </row>
    <row r="306" spans="1:18" x14ac:dyDescent="0.2">
      <c r="A306">
        <v>81</v>
      </c>
      <c r="B306" t="s">
        <v>127</v>
      </c>
      <c r="C306" t="str">
        <f>D306&amp;" "&amp;E306&amp;" "&amp;F306</f>
        <v>Lucille Elaina Payne</v>
      </c>
      <c r="D306" t="s">
        <v>1011</v>
      </c>
      <c r="E306" t="s">
        <v>1057</v>
      </c>
      <c r="F306" t="s">
        <v>846</v>
      </c>
      <c r="H306" t="s">
        <v>115</v>
      </c>
      <c r="I306" s="3">
        <v>42298</v>
      </c>
      <c r="J306" t="b">
        <v>1</v>
      </c>
      <c r="N306" t="s">
        <v>1070</v>
      </c>
      <c r="Q306" s="3">
        <v>45095</v>
      </c>
    </row>
    <row r="307" spans="1:18" x14ac:dyDescent="0.2">
      <c r="A307">
        <v>82</v>
      </c>
      <c r="B307" t="s">
        <v>111</v>
      </c>
      <c r="C307" t="s">
        <v>853</v>
      </c>
      <c r="D307" t="s">
        <v>24</v>
      </c>
      <c r="E307" t="s">
        <v>405</v>
      </c>
      <c r="F307" t="s">
        <v>854</v>
      </c>
      <c r="H307" t="s">
        <v>130</v>
      </c>
      <c r="I307" s="3">
        <v>21686</v>
      </c>
      <c r="J307" t="b">
        <v>1</v>
      </c>
      <c r="K307" t="s">
        <v>855</v>
      </c>
      <c r="M307" t="s">
        <v>1173</v>
      </c>
      <c r="N307" t="s">
        <v>1151</v>
      </c>
      <c r="O307">
        <v>82</v>
      </c>
      <c r="Q307" s="3">
        <v>45095</v>
      </c>
      <c r="R307" t="s">
        <v>121</v>
      </c>
    </row>
    <row r="308" spans="1:18" x14ac:dyDescent="0.2">
      <c r="A308">
        <v>82</v>
      </c>
      <c r="B308" t="s">
        <v>127</v>
      </c>
      <c r="C308" t="str">
        <f>D308&amp;" "&amp;E308&amp;" "&amp;F308</f>
        <v>Jamie Annabella Wright</v>
      </c>
      <c r="D308" t="s">
        <v>329</v>
      </c>
      <c r="E308" t="s">
        <v>1019</v>
      </c>
      <c r="F308" t="s">
        <v>854</v>
      </c>
      <c r="H308" t="s">
        <v>115</v>
      </c>
      <c r="I308" s="3">
        <v>42739</v>
      </c>
      <c r="J308" t="b">
        <v>1</v>
      </c>
      <c r="N308" t="s">
        <v>1070</v>
      </c>
      <c r="Q308" s="3">
        <v>45095</v>
      </c>
    </row>
    <row r="309" spans="1:18" x14ac:dyDescent="0.2">
      <c r="A309">
        <v>83</v>
      </c>
      <c r="B309" t="s">
        <v>426</v>
      </c>
      <c r="C309" t="s">
        <v>856</v>
      </c>
      <c r="D309" t="s">
        <v>295</v>
      </c>
      <c r="E309" t="s">
        <v>87</v>
      </c>
      <c r="F309" t="s">
        <v>771</v>
      </c>
      <c r="H309" t="s">
        <v>115</v>
      </c>
      <c r="I309" s="3">
        <v>33860</v>
      </c>
      <c r="J309" t="b">
        <v>1</v>
      </c>
      <c r="N309" t="s">
        <v>1070</v>
      </c>
      <c r="Q309" s="3">
        <v>45095</v>
      </c>
      <c r="R309" t="s">
        <v>121</v>
      </c>
    </row>
    <row r="310" spans="1:18" x14ac:dyDescent="0.2">
      <c r="A310">
        <v>83</v>
      </c>
      <c r="B310" t="s">
        <v>111</v>
      </c>
      <c r="C310" t="s">
        <v>857</v>
      </c>
      <c r="D310" t="s">
        <v>400</v>
      </c>
      <c r="E310" t="s">
        <v>243</v>
      </c>
      <c r="F310" t="s">
        <v>771</v>
      </c>
      <c r="H310" t="s">
        <v>130</v>
      </c>
      <c r="I310" s="3">
        <v>32538</v>
      </c>
      <c r="J310" t="b">
        <v>1</v>
      </c>
      <c r="K310" t="s">
        <v>858</v>
      </c>
      <c r="M310" t="s">
        <v>1173</v>
      </c>
      <c r="N310" t="s">
        <v>1152</v>
      </c>
      <c r="O310">
        <v>83</v>
      </c>
      <c r="Q310" s="3">
        <v>45095</v>
      </c>
      <c r="R310" t="s">
        <v>117</v>
      </c>
    </row>
    <row r="311" spans="1:18" x14ac:dyDescent="0.2">
      <c r="A311">
        <v>83</v>
      </c>
      <c r="B311" t="s">
        <v>127</v>
      </c>
      <c r="C311" t="s">
        <v>859</v>
      </c>
      <c r="D311" t="s">
        <v>860</v>
      </c>
      <c r="E311" t="s">
        <v>248</v>
      </c>
      <c r="F311" t="s">
        <v>771</v>
      </c>
      <c r="H311" t="s">
        <v>130</v>
      </c>
      <c r="I311" s="3">
        <v>43430</v>
      </c>
      <c r="J311" t="b">
        <v>1</v>
      </c>
      <c r="K311" t="s">
        <v>861</v>
      </c>
      <c r="M311" t="s">
        <v>1173</v>
      </c>
      <c r="N311" t="s">
        <v>1070</v>
      </c>
      <c r="P311">
        <v>83</v>
      </c>
      <c r="Q311" s="3">
        <v>45095</v>
      </c>
      <c r="R311" t="s">
        <v>117</v>
      </c>
    </row>
    <row r="312" spans="1:18" x14ac:dyDescent="0.2">
      <c r="A312">
        <v>84</v>
      </c>
      <c r="B312" t="s">
        <v>139</v>
      </c>
      <c r="C312" t="s">
        <v>862</v>
      </c>
      <c r="D312" t="s">
        <v>544</v>
      </c>
      <c r="E312" t="s">
        <v>96</v>
      </c>
      <c r="F312" t="s">
        <v>863</v>
      </c>
      <c r="H312" t="s">
        <v>115</v>
      </c>
      <c r="I312" s="3">
        <v>25893</v>
      </c>
      <c r="J312" t="b">
        <v>1</v>
      </c>
      <c r="N312" t="s">
        <v>1070</v>
      </c>
      <c r="Q312" s="3">
        <v>45095</v>
      </c>
      <c r="R312" t="s">
        <v>121</v>
      </c>
    </row>
    <row r="313" spans="1:18" x14ac:dyDescent="0.2">
      <c r="A313">
        <v>84</v>
      </c>
      <c r="B313" t="s">
        <v>111</v>
      </c>
      <c r="C313" t="s">
        <v>864</v>
      </c>
      <c r="D313" t="s">
        <v>310</v>
      </c>
      <c r="E313" t="s">
        <v>81</v>
      </c>
      <c r="F313" t="s">
        <v>863</v>
      </c>
      <c r="H313" t="s">
        <v>115</v>
      </c>
      <c r="I313" s="3">
        <v>24471</v>
      </c>
      <c r="J313" t="b">
        <v>1</v>
      </c>
      <c r="K313" t="s">
        <v>865</v>
      </c>
      <c r="M313" t="s">
        <v>1173</v>
      </c>
      <c r="N313" t="s">
        <v>1153</v>
      </c>
      <c r="O313">
        <v>84</v>
      </c>
      <c r="Q313" s="3">
        <v>45095</v>
      </c>
      <c r="R313" t="s">
        <v>117</v>
      </c>
    </row>
    <row r="314" spans="1:18" x14ac:dyDescent="0.2">
      <c r="A314">
        <v>84</v>
      </c>
      <c r="B314" t="s">
        <v>139</v>
      </c>
      <c r="C314" t="s">
        <v>866</v>
      </c>
      <c r="D314" t="s">
        <v>867</v>
      </c>
      <c r="E314" t="s">
        <v>185</v>
      </c>
      <c r="F314" t="s">
        <v>863</v>
      </c>
      <c r="H314" t="s">
        <v>115</v>
      </c>
      <c r="I314" s="3">
        <v>29445</v>
      </c>
      <c r="J314" t="b">
        <v>1</v>
      </c>
      <c r="K314" t="s">
        <v>868</v>
      </c>
      <c r="M314" t="s">
        <v>1173</v>
      </c>
      <c r="N314" t="s">
        <v>1070</v>
      </c>
      <c r="P314">
        <v>84</v>
      </c>
      <c r="Q314" s="3">
        <v>45095</v>
      </c>
      <c r="R314" t="s">
        <v>121</v>
      </c>
    </row>
    <row r="315" spans="1:18" x14ac:dyDescent="0.2">
      <c r="A315">
        <v>84</v>
      </c>
      <c r="B315" t="s">
        <v>426</v>
      </c>
      <c r="C315" t="s">
        <v>869</v>
      </c>
      <c r="D315" t="s">
        <v>12</v>
      </c>
      <c r="E315" t="s">
        <v>66</v>
      </c>
      <c r="F315" t="s">
        <v>863</v>
      </c>
      <c r="H315" t="s">
        <v>115</v>
      </c>
      <c r="I315" s="3">
        <v>24288</v>
      </c>
      <c r="J315" t="b">
        <v>1</v>
      </c>
      <c r="K315" t="s">
        <v>870</v>
      </c>
      <c r="M315" t="s">
        <v>1173</v>
      </c>
      <c r="N315" t="s">
        <v>1070</v>
      </c>
      <c r="Q315" s="3">
        <v>45095</v>
      </c>
      <c r="R315" t="s">
        <v>121</v>
      </c>
    </row>
    <row r="316" spans="1:18" x14ac:dyDescent="0.2">
      <c r="A316">
        <v>84</v>
      </c>
      <c r="B316" t="s">
        <v>169</v>
      </c>
      <c r="C316" t="s">
        <v>871</v>
      </c>
      <c r="D316" t="s">
        <v>16</v>
      </c>
      <c r="E316" t="s">
        <v>872</v>
      </c>
      <c r="F316" t="s">
        <v>863</v>
      </c>
      <c r="H316" t="s">
        <v>130</v>
      </c>
      <c r="I316" s="3">
        <v>25735</v>
      </c>
      <c r="J316" t="b">
        <v>1</v>
      </c>
      <c r="K316" t="s">
        <v>873</v>
      </c>
      <c r="M316" t="s">
        <v>1173</v>
      </c>
      <c r="N316" t="s">
        <v>1070</v>
      </c>
      <c r="Q316" s="3">
        <v>45095</v>
      </c>
      <c r="R316" t="s">
        <v>121</v>
      </c>
    </row>
    <row r="317" spans="1:18" x14ac:dyDescent="0.2">
      <c r="A317">
        <v>84</v>
      </c>
      <c r="B317" t="s">
        <v>127</v>
      </c>
      <c r="C317" t="str">
        <f>D317&amp;" "&amp;E317&amp;" "&amp;F317</f>
        <v>Reagan Shayla Lucas</v>
      </c>
      <c r="D317" t="s">
        <v>1012</v>
      </c>
      <c r="E317" t="s">
        <v>1058</v>
      </c>
      <c r="F317" t="s">
        <v>863</v>
      </c>
      <c r="H317" t="s">
        <v>115</v>
      </c>
      <c r="I317" s="3">
        <v>42442</v>
      </c>
      <c r="J317" t="b">
        <v>1</v>
      </c>
      <c r="N317" t="s">
        <v>1070</v>
      </c>
      <c r="Q317" s="3">
        <v>45095</v>
      </c>
    </row>
    <row r="318" spans="1:18" x14ac:dyDescent="0.2">
      <c r="A318">
        <v>85</v>
      </c>
      <c r="B318" t="s">
        <v>111</v>
      </c>
      <c r="C318" t="s">
        <v>874</v>
      </c>
      <c r="D318" t="s">
        <v>509</v>
      </c>
      <c r="E318" t="s">
        <v>875</v>
      </c>
      <c r="F318" t="s">
        <v>876</v>
      </c>
      <c r="H318" t="s">
        <v>130</v>
      </c>
      <c r="I318" s="3">
        <v>31414</v>
      </c>
      <c r="J318" t="b">
        <v>1</v>
      </c>
      <c r="K318" t="s">
        <v>877</v>
      </c>
      <c r="M318" t="s">
        <v>1173</v>
      </c>
      <c r="N318" t="s">
        <v>1154</v>
      </c>
      <c r="O318">
        <v>85</v>
      </c>
      <c r="Q318" s="3">
        <v>45095</v>
      </c>
      <c r="R318" t="s">
        <v>121</v>
      </c>
    </row>
    <row r="319" spans="1:18" x14ac:dyDescent="0.2">
      <c r="A319">
        <v>85</v>
      </c>
      <c r="B319" t="s">
        <v>118</v>
      </c>
      <c r="C319" t="s">
        <v>878</v>
      </c>
      <c r="D319" t="s">
        <v>71</v>
      </c>
      <c r="E319" t="s">
        <v>12</v>
      </c>
      <c r="F319" t="s">
        <v>876</v>
      </c>
      <c r="H319" t="s">
        <v>115</v>
      </c>
      <c r="I319" s="3">
        <v>34897</v>
      </c>
      <c r="J319" t="b">
        <v>1</v>
      </c>
      <c r="K319" t="s">
        <v>879</v>
      </c>
      <c r="M319" t="s">
        <v>1173</v>
      </c>
      <c r="N319" t="s">
        <v>1070</v>
      </c>
      <c r="P319">
        <v>85</v>
      </c>
      <c r="Q319" s="3">
        <v>45095</v>
      </c>
      <c r="R319" t="s">
        <v>117</v>
      </c>
    </row>
    <row r="320" spans="1:18" x14ac:dyDescent="0.2">
      <c r="A320">
        <v>85</v>
      </c>
      <c r="B320" t="s">
        <v>127</v>
      </c>
      <c r="C320" t="s">
        <v>880</v>
      </c>
      <c r="D320" t="s">
        <v>584</v>
      </c>
      <c r="E320" t="s">
        <v>310</v>
      </c>
      <c r="F320" t="s">
        <v>876</v>
      </c>
      <c r="H320" t="s">
        <v>130</v>
      </c>
      <c r="I320" s="3">
        <v>43849</v>
      </c>
      <c r="J320" t="b">
        <v>1</v>
      </c>
      <c r="K320" t="s">
        <v>881</v>
      </c>
      <c r="M320" t="s">
        <v>1173</v>
      </c>
      <c r="N320" t="s">
        <v>1070</v>
      </c>
      <c r="Q320" s="3">
        <v>45095</v>
      </c>
      <c r="R320" t="s">
        <v>117</v>
      </c>
    </row>
    <row r="321" spans="1:18" x14ac:dyDescent="0.2">
      <c r="A321">
        <v>86</v>
      </c>
      <c r="B321" t="s">
        <v>111</v>
      </c>
      <c r="C321" t="s">
        <v>882</v>
      </c>
      <c r="D321" t="s">
        <v>883</v>
      </c>
      <c r="E321" t="s">
        <v>20</v>
      </c>
      <c r="F321" t="s">
        <v>884</v>
      </c>
      <c r="H321" t="s">
        <v>115</v>
      </c>
      <c r="I321" s="3">
        <v>25788</v>
      </c>
      <c r="J321" t="b">
        <v>1</v>
      </c>
      <c r="K321" t="s">
        <v>885</v>
      </c>
      <c r="M321" t="s">
        <v>1173</v>
      </c>
      <c r="N321" t="s">
        <v>1155</v>
      </c>
      <c r="O321">
        <v>86</v>
      </c>
      <c r="Q321" s="3">
        <v>45095</v>
      </c>
      <c r="R321" t="s">
        <v>121</v>
      </c>
    </row>
    <row r="322" spans="1:18" x14ac:dyDescent="0.2">
      <c r="A322">
        <v>86</v>
      </c>
      <c r="B322" t="s">
        <v>199</v>
      </c>
      <c r="C322" t="s">
        <v>886</v>
      </c>
      <c r="D322" t="s">
        <v>723</v>
      </c>
      <c r="E322" t="s">
        <v>17</v>
      </c>
      <c r="F322" t="s">
        <v>884</v>
      </c>
      <c r="H322" t="s">
        <v>130</v>
      </c>
      <c r="I322" s="3">
        <v>34569</v>
      </c>
      <c r="J322" t="b">
        <v>1</v>
      </c>
      <c r="K322" t="s">
        <v>887</v>
      </c>
      <c r="M322" t="s">
        <v>1173</v>
      </c>
      <c r="N322" t="s">
        <v>1070</v>
      </c>
      <c r="P322">
        <v>86</v>
      </c>
      <c r="Q322" s="3">
        <v>45095</v>
      </c>
      <c r="R322" t="s">
        <v>117</v>
      </c>
    </row>
    <row r="323" spans="1:18" x14ac:dyDescent="0.2">
      <c r="A323">
        <v>86</v>
      </c>
      <c r="B323" t="s">
        <v>122</v>
      </c>
      <c r="C323" t="s">
        <v>888</v>
      </c>
      <c r="D323" t="s">
        <v>20</v>
      </c>
      <c r="E323" t="s">
        <v>889</v>
      </c>
      <c r="F323" t="s">
        <v>884</v>
      </c>
      <c r="H323" t="s">
        <v>115</v>
      </c>
      <c r="I323" s="3">
        <v>27880</v>
      </c>
      <c r="J323" t="b">
        <v>1</v>
      </c>
      <c r="K323" t="s">
        <v>890</v>
      </c>
      <c r="M323" t="s">
        <v>1173</v>
      </c>
      <c r="N323" t="s">
        <v>1070</v>
      </c>
      <c r="Q323" s="3">
        <v>45095</v>
      </c>
      <c r="R323" t="s">
        <v>121</v>
      </c>
    </row>
    <row r="324" spans="1:18" x14ac:dyDescent="0.2">
      <c r="A324">
        <v>86</v>
      </c>
      <c r="B324" t="s">
        <v>127</v>
      </c>
      <c r="C324" t="str">
        <f>D324&amp;" "&amp;E324&amp;" "&amp;F324</f>
        <v>Kaya Kimora Long</v>
      </c>
      <c r="D324" t="s">
        <v>1013</v>
      </c>
      <c r="E324" t="s">
        <v>990</v>
      </c>
      <c r="F324" t="s">
        <v>884</v>
      </c>
      <c r="H324" t="s">
        <v>115</v>
      </c>
      <c r="I324" s="3">
        <v>42437</v>
      </c>
      <c r="J324" t="b">
        <v>1</v>
      </c>
      <c r="N324" t="s">
        <v>1070</v>
      </c>
      <c r="Q324" s="3">
        <v>45095</v>
      </c>
    </row>
    <row r="325" spans="1:18" x14ac:dyDescent="0.2">
      <c r="A325">
        <v>87</v>
      </c>
      <c r="B325" t="s">
        <v>111</v>
      </c>
      <c r="C325" t="s">
        <v>891</v>
      </c>
      <c r="D325" t="s">
        <v>892</v>
      </c>
      <c r="E325" t="s">
        <v>91</v>
      </c>
      <c r="F325" t="s">
        <v>893</v>
      </c>
      <c r="H325" t="s">
        <v>130</v>
      </c>
      <c r="I325" s="3">
        <v>27715</v>
      </c>
      <c r="J325" t="b">
        <v>1</v>
      </c>
      <c r="K325" t="s">
        <v>894</v>
      </c>
      <c r="M325" t="s">
        <v>1173</v>
      </c>
      <c r="N325" t="s">
        <v>1156</v>
      </c>
      <c r="O325">
        <v>87</v>
      </c>
      <c r="Q325" s="3">
        <v>45095</v>
      </c>
      <c r="R325" t="s">
        <v>117</v>
      </c>
    </row>
    <row r="326" spans="1:18" x14ac:dyDescent="0.2">
      <c r="A326">
        <v>87</v>
      </c>
      <c r="B326" t="s">
        <v>132</v>
      </c>
      <c r="C326" t="s">
        <v>895</v>
      </c>
      <c r="D326" t="s">
        <v>896</v>
      </c>
      <c r="E326" t="s">
        <v>94</v>
      </c>
      <c r="F326" t="s">
        <v>893</v>
      </c>
      <c r="H326" t="s">
        <v>115</v>
      </c>
      <c r="I326" s="3">
        <v>27805</v>
      </c>
      <c r="J326" t="b">
        <v>1</v>
      </c>
      <c r="K326" t="s">
        <v>897</v>
      </c>
      <c r="M326" t="s">
        <v>1173</v>
      </c>
      <c r="N326" t="s">
        <v>1070</v>
      </c>
      <c r="P326">
        <v>87</v>
      </c>
      <c r="Q326" s="3">
        <v>45095</v>
      </c>
      <c r="R326" t="s">
        <v>121</v>
      </c>
    </row>
    <row r="327" spans="1:18" x14ac:dyDescent="0.2">
      <c r="A327">
        <v>87</v>
      </c>
      <c r="B327" t="s">
        <v>226</v>
      </c>
      <c r="C327" t="s">
        <v>898</v>
      </c>
      <c r="D327" t="s">
        <v>544</v>
      </c>
      <c r="E327" t="s">
        <v>24</v>
      </c>
      <c r="F327" t="s">
        <v>893</v>
      </c>
      <c r="H327" t="s">
        <v>115</v>
      </c>
      <c r="I327" s="3">
        <v>26347</v>
      </c>
      <c r="J327" t="b">
        <v>1</v>
      </c>
      <c r="K327" t="s">
        <v>899</v>
      </c>
      <c r="M327" t="s">
        <v>1173</v>
      </c>
      <c r="N327" t="s">
        <v>1070</v>
      </c>
      <c r="Q327" s="3">
        <v>45095</v>
      </c>
      <c r="R327" t="s">
        <v>121</v>
      </c>
    </row>
    <row r="328" spans="1:18" x14ac:dyDescent="0.2">
      <c r="A328">
        <v>87</v>
      </c>
      <c r="B328" t="s">
        <v>127</v>
      </c>
      <c r="C328" t="s">
        <v>900</v>
      </c>
      <c r="D328" t="s">
        <v>243</v>
      </c>
      <c r="E328" t="s">
        <v>273</v>
      </c>
      <c r="F328" t="s">
        <v>893</v>
      </c>
      <c r="H328" t="s">
        <v>130</v>
      </c>
      <c r="I328" s="3">
        <v>42220</v>
      </c>
      <c r="J328" t="b">
        <v>1</v>
      </c>
      <c r="K328" t="s">
        <v>901</v>
      </c>
      <c r="M328" t="s">
        <v>1173</v>
      </c>
      <c r="N328" t="s">
        <v>1070</v>
      </c>
      <c r="Q328" s="3">
        <v>45095</v>
      </c>
      <c r="R328" t="s">
        <v>117</v>
      </c>
    </row>
    <row r="329" spans="1:18" x14ac:dyDescent="0.2">
      <c r="A329">
        <v>88</v>
      </c>
      <c r="B329" t="s">
        <v>169</v>
      </c>
      <c r="C329" t="s">
        <v>902</v>
      </c>
      <c r="D329" t="s">
        <v>460</v>
      </c>
      <c r="E329" t="s">
        <v>845</v>
      </c>
      <c r="F329" t="s">
        <v>447</v>
      </c>
      <c r="H329" t="s">
        <v>115</v>
      </c>
      <c r="I329" s="3">
        <v>28373</v>
      </c>
      <c r="J329" t="b">
        <v>1</v>
      </c>
      <c r="N329" t="s">
        <v>1070</v>
      </c>
      <c r="Q329" s="3">
        <v>45095</v>
      </c>
      <c r="R329" t="s">
        <v>121</v>
      </c>
    </row>
    <row r="330" spans="1:18" x14ac:dyDescent="0.2">
      <c r="A330">
        <v>88</v>
      </c>
      <c r="B330" t="s">
        <v>111</v>
      </c>
      <c r="C330" t="s">
        <v>903</v>
      </c>
      <c r="D330" t="s">
        <v>87</v>
      </c>
      <c r="E330" t="s">
        <v>674</v>
      </c>
      <c r="F330" t="s">
        <v>447</v>
      </c>
      <c r="H330" t="s">
        <v>130</v>
      </c>
      <c r="I330" s="3">
        <v>33283</v>
      </c>
      <c r="J330" t="b">
        <v>1</v>
      </c>
      <c r="K330" t="s">
        <v>904</v>
      </c>
      <c r="M330" t="s">
        <v>1173</v>
      </c>
      <c r="N330" t="s">
        <v>1157</v>
      </c>
      <c r="O330">
        <v>88</v>
      </c>
      <c r="Q330" s="3">
        <v>45095</v>
      </c>
      <c r="R330" t="s">
        <v>117</v>
      </c>
    </row>
    <row r="331" spans="1:18" x14ac:dyDescent="0.2">
      <c r="A331">
        <v>88</v>
      </c>
      <c r="B331" t="s">
        <v>426</v>
      </c>
      <c r="C331" t="s">
        <v>905</v>
      </c>
      <c r="D331" t="s">
        <v>400</v>
      </c>
      <c r="E331" t="s">
        <v>544</v>
      </c>
      <c r="F331" t="s">
        <v>447</v>
      </c>
      <c r="H331" t="s">
        <v>115</v>
      </c>
      <c r="I331" s="3">
        <v>29841</v>
      </c>
      <c r="J331" t="b">
        <v>1</v>
      </c>
      <c r="K331" t="s">
        <v>906</v>
      </c>
      <c r="M331" t="s">
        <v>1173</v>
      </c>
      <c r="N331" t="s">
        <v>1070</v>
      </c>
      <c r="P331">
        <v>88</v>
      </c>
      <c r="Q331" s="3">
        <v>45095</v>
      </c>
      <c r="R331" t="s">
        <v>121</v>
      </c>
    </row>
    <row r="332" spans="1:18" x14ac:dyDescent="0.2">
      <c r="A332">
        <v>88</v>
      </c>
      <c r="B332" t="s">
        <v>127</v>
      </c>
      <c r="C332" t="str">
        <f>D332&amp;" "&amp;E332&amp;" "&amp;F332</f>
        <v>Kenya Christine Sparks</v>
      </c>
      <c r="D332" t="s">
        <v>1014</v>
      </c>
      <c r="E332" t="s">
        <v>176</v>
      </c>
      <c r="F332" t="s">
        <v>447</v>
      </c>
      <c r="H332" t="s">
        <v>115</v>
      </c>
      <c r="I332" s="3">
        <v>42936</v>
      </c>
      <c r="J332" t="b">
        <v>1</v>
      </c>
      <c r="N332" t="s">
        <v>1070</v>
      </c>
      <c r="Q332" s="3">
        <v>45095</v>
      </c>
    </row>
    <row r="333" spans="1:18" x14ac:dyDescent="0.2">
      <c r="A333">
        <v>89</v>
      </c>
      <c r="B333" t="s">
        <v>111</v>
      </c>
      <c r="C333" t="s">
        <v>907</v>
      </c>
      <c r="D333" t="s">
        <v>144</v>
      </c>
      <c r="E333" t="s">
        <v>317</v>
      </c>
      <c r="F333" t="s">
        <v>278</v>
      </c>
      <c r="H333" t="s">
        <v>115</v>
      </c>
      <c r="I333" s="3">
        <v>21659</v>
      </c>
      <c r="J333" t="b">
        <v>1</v>
      </c>
      <c r="K333" t="s">
        <v>908</v>
      </c>
      <c r="M333" t="s">
        <v>1173</v>
      </c>
      <c r="N333" t="s">
        <v>1158</v>
      </c>
      <c r="O333">
        <v>89</v>
      </c>
      <c r="Q333" s="3">
        <v>45095</v>
      </c>
      <c r="R333" t="s">
        <v>117</v>
      </c>
    </row>
    <row r="334" spans="1:18" x14ac:dyDescent="0.2">
      <c r="A334">
        <v>89</v>
      </c>
      <c r="B334" t="s">
        <v>127</v>
      </c>
      <c r="C334" t="str">
        <f>D334&amp;" "&amp;E334&amp;" "&amp;F334</f>
        <v>Lindsey Xiomara Williams</v>
      </c>
      <c r="D334" t="s">
        <v>490</v>
      </c>
      <c r="E334" t="s">
        <v>1059</v>
      </c>
      <c r="F334" t="s">
        <v>278</v>
      </c>
      <c r="H334" t="s">
        <v>115</v>
      </c>
      <c r="I334" s="3">
        <v>42479</v>
      </c>
      <c r="J334" t="b">
        <v>1</v>
      </c>
      <c r="N334" t="s">
        <v>1070</v>
      </c>
      <c r="Q334" s="3">
        <v>45095</v>
      </c>
    </row>
    <row r="335" spans="1:18" x14ac:dyDescent="0.2">
      <c r="A335">
        <v>90</v>
      </c>
      <c r="B335" t="s">
        <v>111</v>
      </c>
      <c r="C335" t="s">
        <v>909</v>
      </c>
      <c r="D335" t="s">
        <v>544</v>
      </c>
      <c r="E335" t="s">
        <v>204</v>
      </c>
      <c r="F335" t="s">
        <v>910</v>
      </c>
      <c r="H335" t="s">
        <v>130</v>
      </c>
      <c r="I335" s="3">
        <v>33840</v>
      </c>
      <c r="J335" t="b">
        <v>1</v>
      </c>
      <c r="K335" t="s">
        <v>911</v>
      </c>
      <c r="M335" t="s">
        <v>1173</v>
      </c>
      <c r="N335" t="s">
        <v>1159</v>
      </c>
      <c r="O335">
        <v>90</v>
      </c>
      <c r="Q335" s="3">
        <v>45095</v>
      </c>
      <c r="R335" t="s">
        <v>117</v>
      </c>
    </row>
    <row r="336" spans="1:18" x14ac:dyDescent="0.2">
      <c r="A336">
        <v>90</v>
      </c>
      <c r="B336" t="s">
        <v>127</v>
      </c>
      <c r="C336" t="str">
        <f>D336&amp;" "&amp;E336&amp;" "&amp;F336</f>
        <v>Aryana Alyson Sullivan</v>
      </c>
      <c r="D336" t="s">
        <v>1015</v>
      </c>
      <c r="E336" t="s">
        <v>1060</v>
      </c>
      <c r="F336" t="s">
        <v>910</v>
      </c>
      <c r="H336" t="s">
        <v>115</v>
      </c>
      <c r="I336" s="3">
        <v>42814</v>
      </c>
      <c r="J336" t="b">
        <v>1</v>
      </c>
      <c r="N336" t="s">
        <v>1070</v>
      </c>
      <c r="Q336" s="3">
        <v>45095</v>
      </c>
    </row>
    <row r="337" spans="1:18" x14ac:dyDescent="0.2">
      <c r="A337">
        <v>91</v>
      </c>
      <c r="B337" t="s">
        <v>111</v>
      </c>
      <c r="C337" t="s">
        <v>912</v>
      </c>
      <c r="D337" t="s">
        <v>473</v>
      </c>
      <c r="E337" t="s">
        <v>28</v>
      </c>
      <c r="F337" t="s">
        <v>397</v>
      </c>
      <c r="H337" t="s">
        <v>115</v>
      </c>
      <c r="I337" s="3">
        <v>32363</v>
      </c>
      <c r="J337" t="b">
        <v>1</v>
      </c>
      <c r="K337" t="s">
        <v>913</v>
      </c>
      <c r="M337" t="s">
        <v>1173</v>
      </c>
      <c r="N337" t="s">
        <v>1160</v>
      </c>
      <c r="O337">
        <v>91</v>
      </c>
      <c r="Q337" s="3">
        <v>45095</v>
      </c>
      <c r="R337" t="s">
        <v>121</v>
      </c>
    </row>
    <row r="338" spans="1:18" x14ac:dyDescent="0.2">
      <c r="A338">
        <v>91</v>
      </c>
      <c r="B338" t="s">
        <v>426</v>
      </c>
      <c r="C338" t="s">
        <v>914</v>
      </c>
      <c r="D338" t="s">
        <v>28</v>
      </c>
      <c r="E338" t="s">
        <v>91</v>
      </c>
      <c r="F338" t="s">
        <v>397</v>
      </c>
      <c r="H338" t="s">
        <v>130</v>
      </c>
      <c r="I338" s="3">
        <v>30702</v>
      </c>
      <c r="J338" t="b">
        <v>1</v>
      </c>
      <c r="K338" t="s">
        <v>915</v>
      </c>
      <c r="M338" t="s">
        <v>1173</v>
      </c>
      <c r="N338" t="s">
        <v>1070</v>
      </c>
      <c r="P338">
        <v>91</v>
      </c>
      <c r="Q338" s="3">
        <v>45095</v>
      </c>
      <c r="R338" t="s">
        <v>117</v>
      </c>
    </row>
    <row r="339" spans="1:18" x14ac:dyDescent="0.2">
      <c r="A339">
        <v>91</v>
      </c>
      <c r="B339" t="s">
        <v>127</v>
      </c>
      <c r="C339" t="s">
        <v>916</v>
      </c>
      <c r="D339" t="s">
        <v>81</v>
      </c>
      <c r="E339" t="s">
        <v>63</v>
      </c>
      <c r="F339" t="s">
        <v>397</v>
      </c>
      <c r="H339" t="s">
        <v>130</v>
      </c>
      <c r="I339" s="3">
        <v>43595</v>
      </c>
      <c r="J339" t="b">
        <v>1</v>
      </c>
      <c r="N339" t="s">
        <v>1070</v>
      </c>
      <c r="Q339" s="3">
        <v>45095</v>
      </c>
      <c r="R339" t="s">
        <v>121</v>
      </c>
    </row>
    <row r="340" spans="1:18" x14ac:dyDescent="0.2">
      <c r="A340">
        <v>91</v>
      </c>
      <c r="B340" t="s">
        <v>199</v>
      </c>
      <c r="C340" t="s">
        <v>917</v>
      </c>
      <c r="D340" t="s">
        <v>571</v>
      </c>
      <c r="E340" t="s">
        <v>345</v>
      </c>
      <c r="F340" t="s">
        <v>397</v>
      </c>
      <c r="H340" t="s">
        <v>115</v>
      </c>
      <c r="I340" s="3">
        <v>22147</v>
      </c>
      <c r="J340" t="b">
        <v>1</v>
      </c>
      <c r="K340" t="s">
        <v>918</v>
      </c>
      <c r="M340" t="s">
        <v>1173</v>
      </c>
      <c r="N340" t="s">
        <v>1070</v>
      </c>
      <c r="Q340" s="3">
        <v>45095</v>
      </c>
      <c r="R340" t="s">
        <v>117</v>
      </c>
    </row>
    <row r="341" spans="1:18" x14ac:dyDescent="0.2">
      <c r="A341">
        <v>91</v>
      </c>
      <c r="B341" t="s">
        <v>127</v>
      </c>
      <c r="C341" t="s">
        <v>919</v>
      </c>
      <c r="D341" t="s">
        <v>889</v>
      </c>
      <c r="E341" t="s">
        <v>58</v>
      </c>
      <c r="F341" t="s">
        <v>397</v>
      </c>
      <c r="H341" t="s">
        <v>115</v>
      </c>
      <c r="I341" s="3">
        <v>42384</v>
      </c>
      <c r="J341" t="b">
        <v>1</v>
      </c>
      <c r="K341" t="s">
        <v>920</v>
      </c>
      <c r="M341" t="s">
        <v>1173</v>
      </c>
      <c r="N341" t="s">
        <v>1070</v>
      </c>
      <c r="Q341" s="3">
        <v>45095</v>
      </c>
      <c r="R341" t="s">
        <v>121</v>
      </c>
    </row>
    <row r="342" spans="1:18" x14ac:dyDescent="0.2">
      <c r="A342">
        <v>92</v>
      </c>
      <c r="B342" t="s">
        <v>111</v>
      </c>
      <c r="C342" t="s">
        <v>921</v>
      </c>
      <c r="D342" t="s">
        <v>489</v>
      </c>
      <c r="E342" t="s">
        <v>922</v>
      </c>
      <c r="F342" t="s">
        <v>923</v>
      </c>
      <c r="H342" t="s">
        <v>130</v>
      </c>
      <c r="I342" s="3">
        <v>34053</v>
      </c>
      <c r="J342" t="b">
        <v>1</v>
      </c>
      <c r="K342" t="s">
        <v>924</v>
      </c>
      <c r="M342" t="s">
        <v>1173</v>
      </c>
      <c r="N342" t="s">
        <v>1161</v>
      </c>
      <c r="O342">
        <v>92</v>
      </c>
      <c r="Q342" s="3">
        <v>45095</v>
      </c>
      <c r="R342" t="s">
        <v>121</v>
      </c>
    </row>
    <row r="343" spans="1:18" x14ac:dyDescent="0.2">
      <c r="A343">
        <v>92</v>
      </c>
      <c r="B343" t="s">
        <v>122</v>
      </c>
      <c r="C343" t="s">
        <v>925</v>
      </c>
      <c r="D343" t="s">
        <v>52</v>
      </c>
      <c r="E343" t="s">
        <v>473</v>
      </c>
      <c r="F343" t="s">
        <v>923</v>
      </c>
      <c r="H343" t="s">
        <v>115</v>
      </c>
      <c r="I343" s="3">
        <v>24195</v>
      </c>
      <c r="J343" t="b">
        <v>1</v>
      </c>
      <c r="K343" t="s">
        <v>926</v>
      </c>
      <c r="M343" t="s">
        <v>1173</v>
      </c>
      <c r="N343" t="s">
        <v>1070</v>
      </c>
      <c r="P343">
        <v>92</v>
      </c>
      <c r="Q343" s="3">
        <v>45095</v>
      </c>
      <c r="R343" t="s">
        <v>117</v>
      </c>
    </row>
    <row r="344" spans="1:18" x14ac:dyDescent="0.2">
      <c r="A344">
        <v>92</v>
      </c>
      <c r="B344" t="s">
        <v>127</v>
      </c>
      <c r="C344" t="str">
        <f>D344&amp;" "&amp;E344&amp;" "&amp;F344</f>
        <v>Allie London Stanton</v>
      </c>
      <c r="D344" t="s">
        <v>1016</v>
      </c>
      <c r="E344" t="s">
        <v>1061</v>
      </c>
      <c r="F344" t="s">
        <v>923</v>
      </c>
      <c r="H344" t="s">
        <v>115</v>
      </c>
      <c r="I344" s="3">
        <v>42122</v>
      </c>
      <c r="J344" t="b">
        <v>1</v>
      </c>
      <c r="N344" t="s">
        <v>1070</v>
      </c>
      <c r="Q344" s="3">
        <v>45095</v>
      </c>
    </row>
    <row r="345" spans="1:18" x14ac:dyDescent="0.2">
      <c r="A345">
        <v>93</v>
      </c>
      <c r="B345" t="s">
        <v>111</v>
      </c>
      <c r="C345" t="s">
        <v>927</v>
      </c>
      <c r="D345" t="s">
        <v>28</v>
      </c>
      <c r="E345" t="s">
        <v>422</v>
      </c>
      <c r="F345" t="s">
        <v>928</v>
      </c>
      <c r="H345" t="s">
        <v>130</v>
      </c>
      <c r="I345" s="3">
        <v>22274</v>
      </c>
      <c r="J345" t="b">
        <v>1</v>
      </c>
      <c r="K345" t="s">
        <v>929</v>
      </c>
      <c r="M345" t="s">
        <v>1173</v>
      </c>
      <c r="N345" t="s">
        <v>1162</v>
      </c>
      <c r="O345">
        <v>93</v>
      </c>
      <c r="Q345" s="3">
        <v>45095</v>
      </c>
      <c r="R345" t="s">
        <v>121</v>
      </c>
    </row>
    <row r="346" spans="1:18" x14ac:dyDescent="0.2">
      <c r="A346">
        <v>93</v>
      </c>
      <c r="B346" t="s">
        <v>127</v>
      </c>
      <c r="C346" t="str">
        <f>D346&amp;" "&amp;E346&amp;" "&amp;F346</f>
        <v>Amelie Genesis Robertson</v>
      </c>
      <c r="D346" t="s">
        <v>1017</v>
      </c>
      <c r="E346" t="s">
        <v>1062</v>
      </c>
      <c r="F346" t="s">
        <v>928</v>
      </c>
      <c r="H346" t="s">
        <v>115</v>
      </c>
      <c r="I346" s="3">
        <v>43324</v>
      </c>
      <c r="J346" t="b">
        <v>1</v>
      </c>
      <c r="N346" t="s">
        <v>1070</v>
      </c>
      <c r="Q346" s="3">
        <v>45095</v>
      </c>
    </row>
    <row r="347" spans="1:18" x14ac:dyDescent="0.2">
      <c r="A347">
        <v>94</v>
      </c>
      <c r="B347" t="s">
        <v>111</v>
      </c>
      <c r="C347" t="s">
        <v>930</v>
      </c>
      <c r="D347" t="s">
        <v>41</v>
      </c>
      <c r="E347" t="s">
        <v>931</v>
      </c>
      <c r="F347" t="s">
        <v>932</v>
      </c>
      <c r="H347" t="s">
        <v>130</v>
      </c>
      <c r="I347" s="3">
        <v>30356</v>
      </c>
      <c r="J347" t="b">
        <v>1</v>
      </c>
      <c r="K347" t="s">
        <v>933</v>
      </c>
      <c r="M347" t="s">
        <v>1173</v>
      </c>
      <c r="N347" t="s">
        <v>1163</v>
      </c>
      <c r="O347">
        <v>94</v>
      </c>
      <c r="Q347" s="3">
        <v>45095</v>
      </c>
      <c r="R347" t="s">
        <v>117</v>
      </c>
    </row>
    <row r="348" spans="1:18" x14ac:dyDescent="0.2">
      <c r="A348">
        <v>94</v>
      </c>
      <c r="B348" t="s">
        <v>127</v>
      </c>
      <c r="C348" t="str">
        <f>D348&amp;" "&amp;E348&amp;" "&amp;F348</f>
        <v>Rihanna Sanaa Edwards</v>
      </c>
      <c r="D348" t="s">
        <v>1018</v>
      </c>
      <c r="E348" t="s">
        <v>1063</v>
      </c>
      <c r="F348" t="s">
        <v>932</v>
      </c>
      <c r="H348" t="s">
        <v>115</v>
      </c>
      <c r="I348" s="3">
        <v>42247</v>
      </c>
      <c r="J348" t="b">
        <v>1</v>
      </c>
      <c r="N348" t="s">
        <v>1070</v>
      </c>
      <c r="Q348" s="3">
        <v>45095</v>
      </c>
    </row>
    <row r="349" spans="1:18" x14ac:dyDescent="0.2">
      <c r="A349">
        <v>95</v>
      </c>
      <c r="B349" t="s">
        <v>111</v>
      </c>
      <c r="C349" t="s">
        <v>934</v>
      </c>
      <c r="D349" t="s">
        <v>243</v>
      </c>
      <c r="E349" t="s">
        <v>277</v>
      </c>
      <c r="F349" t="s">
        <v>301</v>
      </c>
      <c r="H349" t="s">
        <v>130</v>
      </c>
      <c r="I349" s="3">
        <v>31851</v>
      </c>
      <c r="J349" t="b">
        <v>1</v>
      </c>
      <c r="K349" t="s">
        <v>935</v>
      </c>
      <c r="M349" t="s">
        <v>1173</v>
      </c>
      <c r="N349" t="s">
        <v>1164</v>
      </c>
      <c r="O349">
        <v>95</v>
      </c>
      <c r="Q349" s="3">
        <v>45095</v>
      </c>
      <c r="R349" t="s">
        <v>117</v>
      </c>
    </row>
    <row r="350" spans="1:18" x14ac:dyDescent="0.2">
      <c r="A350">
        <v>95</v>
      </c>
      <c r="B350" t="s">
        <v>174</v>
      </c>
      <c r="C350" t="s">
        <v>936</v>
      </c>
      <c r="D350" t="s">
        <v>16</v>
      </c>
      <c r="E350" t="s">
        <v>229</v>
      </c>
      <c r="F350" t="s">
        <v>301</v>
      </c>
      <c r="H350" t="s">
        <v>115</v>
      </c>
      <c r="I350" s="3">
        <v>31625</v>
      </c>
      <c r="J350" t="b">
        <v>1</v>
      </c>
      <c r="K350" t="s">
        <v>937</v>
      </c>
      <c r="M350" t="s">
        <v>1173</v>
      </c>
      <c r="N350" t="s">
        <v>1070</v>
      </c>
      <c r="P350">
        <v>95</v>
      </c>
      <c r="Q350" s="3">
        <v>45095</v>
      </c>
      <c r="R350" t="s">
        <v>117</v>
      </c>
    </row>
    <row r="351" spans="1:18" x14ac:dyDescent="0.2">
      <c r="A351">
        <v>95</v>
      </c>
      <c r="B351" t="s">
        <v>127</v>
      </c>
      <c r="C351" t="s">
        <v>938</v>
      </c>
      <c r="D351" t="s">
        <v>58</v>
      </c>
      <c r="E351" t="s">
        <v>723</v>
      </c>
      <c r="F351" t="s">
        <v>301</v>
      </c>
      <c r="H351" t="s">
        <v>130</v>
      </c>
      <c r="I351" s="3">
        <v>42183</v>
      </c>
      <c r="J351" t="b">
        <v>1</v>
      </c>
      <c r="K351" t="s">
        <v>939</v>
      </c>
      <c r="M351" t="s">
        <v>1173</v>
      </c>
      <c r="N351" t="s">
        <v>1070</v>
      </c>
      <c r="Q351" s="3">
        <v>45095</v>
      </c>
      <c r="R351" t="s">
        <v>121</v>
      </c>
    </row>
    <row r="352" spans="1:18" x14ac:dyDescent="0.2">
      <c r="A352">
        <v>95</v>
      </c>
      <c r="B352" t="s">
        <v>174</v>
      </c>
      <c r="C352" t="s">
        <v>940</v>
      </c>
      <c r="D352" t="s">
        <v>63</v>
      </c>
      <c r="E352" t="s">
        <v>245</v>
      </c>
      <c r="F352" t="s">
        <v>301</v>
      </c>
      <c r="H352" t="s">
        <v>115</v>
      </c>
      <c r="I352" s="3">
        <v>25886</v>
      </c>
      <c r="J352" t="b">
        <v>1</v>
      </c>
      <c r="N352" t="s">
        <v>1070</v>
      </c>
      <c r="Q352" s="3">
        <v>45095</v>
      </c>
      <c r="R352" t="s">
        <v>121</v>
      </c>
    </row>
    <row r="353" spans="1:18" x14ac:dyDescent="0.2">
      <c r="A353">
        <v>96</v>
      </c>
      <c r="B353" t="s">
        <v>111</v>
      </c>
      <c r="C353" t="s">
        <v>941</v>
      </c>
      <c r="D353" t="s">
        <v>310</v>
      </c>
      <c r="E353" t="s">
        <v>136</v>
      </c>
      <c r="F353" t="s">
        <v>942</v>
      </c>
      <c r="H353" t="s">
        <v>130</v>
      </c>
      <c r="I353" s="3">
        <v>22042</v>
      </c>
      <c r="J353" t="b">
        <v>1</v>
      </c>
      <c r="K353" t="s">
        <v>943</v>
      </c>
      <c r="M353" t="s">
        <v>1173</v>
      </c>
      <c r="N353" t="s">
        <v>1165</v>
      </c>
      <c r="O353">
        <v>96</v>
      </c>
      <c r="Q353" s="3">
        <v>45095</v>
      </c>
      <c r="R353" t="s">
        <v>117</v>
      </c>
    </row>
    <row r="354" spans="1:18" x14ac:dyDescent="0.2">
      <c r="A354">
        <v>96</v>
      </c>
      <c r="B354" t="s">
        <v>426</v>
      </c>
      <c r="C354" t="s">
        <v>944</v>
      </c>
      <c r="D354" t="s">
        <v>82</v>
      </c>
      <c r="E354" t="s">
        <v>57</v>
      </c>
      <c r="F354" t="s">
        <v>942</v>
      </c>
      <c r="H354" t="s">
        <v>115</v>
      </c>
      <c r="I354" s="3">
        <v>34948</v>
      </c>
      <c r="J354" t="b">
        <v>1</v>
      </c>
      <c r="K354" t="s">
        <v>945</v>
      </c>
      <c r="M354" t="s">
        <v>1173</v>
      </c>
      <c r="N354" t="s">
        <v>1070</v>
      </c>
      <c r="P354">
        <v>96</v>
      </c>
      <c r="Q354" s="3">
        <v>45095</v>
      </c>
      <c r="R354" t="s">
        <v>121</v>
      </c>
    </row>
    <row r="355" spans="1:18" x14ac:dyDescent="0.2">
      <c r="A355">
        <v>96</v>
      </c>
      <c r="B355" t="s">
        <v>127</v>
      </c>
      <c r="C355" t="s">
        <v>946</v>
      </c>
      <c r="D355" t="s">
        <v>947</v>
      </c>
      <c r="E355" t="s">
        <v>948</v>
      </c>
      <c r="F355" t="s">
        <v>942</v>
      </c>
      <c r="H355" t="s">
        <v>130</v>
      </c>
      <c r="I355" s="3">
        <v>43678</v>
      </c>
      <c r="J355" t="b">
        <v>1</v>
      </c>
      <c r="K355" t="s">
        <v>949</v>
      </c>
      <c r="M355" t="s">
        <v>1173</v>
      </c>
      <c r="N355" t="s">
        <v>1070</v>
      </c>
      <c r="Q355" s="3">
        <v>45095</v>
      </c>
      <c r="R355" t="s">
        <v>121</v>
      </c>
    </row>
    <row r="356" spans="1:18" x14ac:dyDescent="0.2">
      <c r="A356">
        <v>96</v>
      </c>
      <c r="B356" t="s">
        <v>174</v>
      </c>
      <c r="C356" t="s">
        <v>950</v>
      </c>
      <c r="D356" t="s">
        <v>94</v>
      </c>
      <c r="E356" t="s">
        <v>32</v>
      </c>
      <c r="F356" t="s">
        <v>942</v>
      </c>
      <c r="H356" t="s">
        <v>130</v>
      </c>
      <c r="I356" s="3">
        <v>23807</v>
      </c>
      <c r="J356" t="b">
        <v>1</v>
      </c>
      <c r="K356" t="s">
        <v>951</v>
      </c>
      <c r="M356" t="s">
        <v>1173</v>
      </c>
      <c r="N356" t="s">
        <v>1070</v>
      </c>
      <c r="Q356" s="3">
        <v>45095</v>
      </c>
      <c r="R356" t="s">
        <v>121</v>
      </c>
    </row>
    <row r="357" spans="1:18" x14ac:dyDescent="0.2">
      <c r="A357">
        <v>97</v>
      </c>
      <c r="B357" t="s">
        <v>139</v>
      </c>
      <c r="C357" t="s">
        <v>952</v>
      </c>
      <c r="D357" t="s">
        <v>229</v>
      </c>
      <c r="E357" t="s">
        <v>79</v>
      </c>
      <c r="F357" t="s">
        <v>942</v>
      </c>
      <c r="H357" t="s">
        <v>130</v>
      </c>
      <c r="I357" s="3">
        <v>33458</v>
      </c>
      <c r="J357" t="b">
        <v>1</v>
      </c>
      <c r="N357" t="s">
        <v>1070</v>
      </c>
      <c r="Q357" s="3">
        <v>45095</v>
      </c>
      <c r="R357" t="s">
        <v>117</v>
      </c>
    </row>
    <row r="358" spans="1:18" x14ac:dyDescent="0.2">
      <c r="A358">
        <v>97</v>
      </c>
      <c r="B358" t="s">
        <v>111</v>
      </c>
      <c r="C358" t="s">
        <v>953</v>
      </c>
      <c r="D358" t="s">
        <v>468</v>
      </c>
      <c r="E358" t="s">
        <v>875</v>
      </c>
      <c r="F358" t="s">
        <v>942</v>
      </c>
      <c r="H358" t="s">
        <v>130</v>
      </c>
      <c r="I358" s="3">
        <v>21710</v>
      </c>
      <c r="J358" t="b">
        <v>1</v>
      </c>
      <c r="K358" t="s">
        <v>954</v>
      </c>
      <c r="M358" t="s">
        <v>1173</v>
      </c>
      <c r="N358" t="s">
        <v>1166</v>
      </c>
      <c r="O358">
        <v>97</v>
      </c>
      <c r="Q358" s="3">
        <v>45095</v>
      </c>
      <c r="R358" t="s">
        <v>121</v>
      </c>
    </row>
    <row r="359" spans="1:18" x14ac:dyDescent="0.2">
      <c r="A359">
        <v>97</v>
      </c>
      <c r="B359" t="s">
        <v>127</v>
      </c>
      <c r="C359" t="s">
        <v>955</v>
      </c>
      <c r="D359" t="s">
        <v>37</v>
      </c>
      <c r="E359" t="s">
        <v>12</v>
      </c>
      <c r="F359" t="s">
        <v>942</v>
      </c>
      <c r="H359" t="s">
        <v>115</v>
      </c>
      <c r="I359" s="3">
        <v>42482</v>
      </c>
      <c r="J359" t="b">
        <v>1</v>
      </c>
      <c r="K359" t="s">
        <v>956</v>
      </c>
      <c r="M359" t="s">
        <v>1173</v>
      </c>
      <c r="N359" t="s">
        <v>1070</v>
      </c>
      <c r="P359">
        <v>97</v>
      </c>
      <c r="Q359" s="3">
        <v>45095</v>
      </c>
      <c r="R359" t="s">
        <v>121</v>
      </c>
    </row>
    <row r="360" spans="1:18" x14ac:dyDescent="0.2">
      <c r="A360">
        <v>98</v>
      </c>
      <c r="B360" t="s">
        <v>111</v>
      </c>
      <c r="C360" t="s">
        <v>957</v>
      </c>
      <c r="D360" t="s">
        <v>141</v>
      </c>
      <c r="E360" t="s">
        <v>958</v>
      </c>
      <c r="F360" t="s">
        <v>771</v>
      </c>
      <c r="H360" t="s">
        <v>115</v>
      </c>
      <c r="I360" s="3">
        <v>22636</v>
      </c>
      <c r="J360" t="b">
        <v>1</v>
      </c>
      <c r="K360" t="s">
        <v>959</v>
      </c>
      <c r="M360" t="s">
        <v>1173</v>
      </c>
      <c r="N360" t="s">
        <v>1167</v>
      </c>
      <c r="O360">
        <v>98</v>
      </c>
      <c r="Q360" s="3">
        <v>45095</v>
      </c>
      <c r="R360" t="s">
        <v>117</v>
      </c>
    </row>
    <row r="361" spans="1:18" x14ac:dyDescent="0.2">
      <c r="A361">
        <v>98</v>
      </c>
      <c r="B361" t="s">
        <v>127</v>
      </c>
      <c r="C361" t="str">
        <f>D361&amp;" "&amp;E361&amp;" "&amp;F361</f>
        <v>Annabella Martha Rodriguez</v>
      </c>
      <c r="D361" t="s">
        <v>1019</v>
      </c>
      <c r="E361" t="s">
        <v>1064</v>
      </c>
      <c r="F361" t="s">
        <v>771</v>
      </c>
      <c r="H361" t="s">
        <v>115</v>
      </c>
      <c r="I361" s="3">
        <v>43220</v>
      </c>
      <c r="J361" t="b">
        <v>1</v>
      </c>
      <c r="N361" t="s">
        <v>1070</v>
      </c>
      <c r="Q361" s="3">
        <v>45095</v>
      </c>
    </row>
    <row r="362" spans="1:18" x14ac:dyDescent="0.2">
      <c r="A362">
        <v>99</v>
      </c>
      <c r="B362" t="s">
        <v>111</v>
      </c>
      <c r="C362" t="s">
        <v>960</v>
      </c>
      <c r="D362" t="s">
        <v>961</v>
      </c>
      <c r="E362" t="s">
        <v>154</v>
      </c>
      <c r="F362" t="s">
        <v>962</v>
      </c>
      <c r="H362" t="s">
        <v>115</v>
      </c>
      <c r="I362" s="3">
        <v>22654</v>
      </c>
      <c r="J362" t="b">
        <v>1</v>
      </c>
      <c r="K362" t="s">
        <v>963</v>
      </c>
      <c r="M362" t="s">
        <v>1173</v>
      </c>
      <c r="N362" t="s">
        <v>1168</v>
      </c>
      <c r="O362">
        <v>99</v>
      </c>
      <c r="Q362" s="3">
        <v>45095</v>
      </c>
      <c r="R362" t="s">
        <v>121</v>
      </c>
    </row>
    <row r="363" spans="1:18" x14ac:dyDescent="0.2">
      <c r="A363">
        <v>99</v>
      </c>
      <c r="B363" t="s">
        <v>127</v>
      </c>
      <c r="C363" t="str">
        <f>D363&amp;" "&amp;E363&amp;" "&amp;F363</f>
        <v>Hailey Macie Baker</v>
      </c>
      <c r="D363" t="s">
        <v>1020</v>
      </c>
      <c r="E363" t="s">
        <v>1065</v>
      </c>
      <c r="F363" t="s">
        <v>962</v>
      </c>
      <c r="H363" t="s">
        <v>115</v>
      </c>
      <c r="I363" s="3">
        <v>42138</v>
      </c>
      <c r="J363" t="b">
        <v>1</v>
      </c>
      <c r="N363" t="s">
        <v>1070</v>
      </c>
      <c r="Q363" s="3">
        <v>45095</v>
      </c>
    </row>
    <row r="364" spans="1:18" x14ac:dyDescent="0.2">
      <c r="A364">
        <v>100</v>
      </c>
      <c r="B364" t="s">
        <v>111</v>
      </c>
      <c r="C364" t="s">
        <v>964</v>
      </c>
      <c r="D364" t="s">
        <v>24</v>
      </c>
      <c r="E364" t="s">
        <v>333</v>
      </c>
      <c r="F364" t="s">
        <v>965</v>
      </c>
      <c r="H364" t="s">
        <v>115</v>
      </c>
      <c r="I364" s="3">
        <v>21443</v>
      </c>
      <c r="J364" t="b">
        <v>1</v>
      </c>
      <c r="K364" t="s">
        <v>966</v>
      </c>
      <c r="M364" t="s">
        <v>1173</v>
      </c>
      <c r="N364" t="s">
        <v>1169</v>
      </c>
      <c r="O364">
        <v>100</v>
      </c>
      <c r="Q364" s="3">
        <v>45095</v>
      </c>
      <c r="R364" t="s">
        <v>117</v>
      </c>
    </row>
    <row r="365" spans="1:18" x14ac:dyDescent="0.2">
      <c r="A365">
        <v>100</v>
      </c>
      <c r="B365" t="s">
        <v>169</v>
      </c>
      <c r="C365" t="s">
        <v>967</v>
      </c>
      <c r="D365" t="s">
        <v>922</v>
      </c>
      <c r="E365" t="s">
        <v>41</v>
      </c>
      <c r="F365" t="s">
        <v>965</v>
      </c>
      <c r="H365" t="s">
        <v>115</v>
      </c>
      <c r="I365" s="3">
        <v>24512</v>
      </c>
      <c r="J365" t="b">
        <v>1</v>
      </c>
      <c r="K365" t="s">
        <v>968</v>
      </c>
      <c r="M365" t="s">
        <v>1173</v>
      </c>
      <c r="N365" t="s">
        <v>1070</v>
      </c>
      <c r="P365">
        <v>100</v>
      </c>
      <c r="Q365" s="3">
        <v>45095</v>
      </c>
      <c r="R365" t="s">
        <v>121</v>
      </c>
    </row>
    <row r="366" spans="1:18" x14ac:dyDescent="0.2">
      <c r="A366">
        <v>100</v>
      </c>
      <c r="B366" t="s">
        <v>127</v>
      </c>
      <c r="C366" t="s">
        <v>969</v>
      </c>
      <c r="D366" t="s">
        <v>970</v>
      </c>
      <c r="E366" t="s">
        <v>59</v>
      </c>
      <c r="F366" t="s">
        <v>965</v>
      </c>
      <c r="H366" t="s">
        <v>130</v>
      </c>
      <c r="I366" s="3">
        <v>43285</v>
      </c>
      <c r="J366" t="b">
        <v>1</v>
      </c>
      <c r="N366" t="s">
        <v>1070</v>
      </c>
      <c r="Q366" s="3">
        <v>45095</v>
      </c>
      <c r="R366" t="s">
        <v>117</v>
      </c>
    </row>
    <row r="367" spans="1:18" x14ac:dyDescent="0.2">
      <c r="A367">
        <v>100</v>
      </c>
      <c r="B367" t="s">
        <v>132</v>
      </c>
      <c r="C367" t="s">
        <v>971</v>
      </c>
      <c r="D367" t="s">
        <v>467</v>
      </c>
      <c r="E367" t="s">
        <v>47</v>
      </c>
      <c r="F367" t="s">
        <v>965</v>
      </c>
      <c r="H367" t="s">
        <v>130</v>
      </c>
      <c r="I367" s="3">
        <v>30730</v>
      </c>
      <c r="J367" t="b">
        <v>1</v>
      </c>
      <c r="N367" t="s">
        <v>1070</v>
      </c>
      <c r="Q367" s="3">
        <v>45095</v>
      </c>
      <c r="R367" t="s">
        <v>117</v>
      </c>
    </row>
    <row r="368" spans="1:18" x14ac:dyDescent="0.2">
      <c r="A368">
        <v>100</v>
      </c>
      <c r="B368" t="s">
        <v>127</v>
      </c>
      <c r="C368" t="s">
        <v>972</v>
      </c>
      <c r="D368" t="s">
        <v>973</v>
      </c>
      <c r="E368" t="s">
        <v>28</v>
      </c>
      <c r="F368" t="s">
        <v>965</v>
      </c>
      <c r="H368" t="s">
        <v>115</v>
      </c>
      <c r="I368" s="3">
        <v>43217</v>
      </c>
      <c r="J368" t="b">
        <v>1</v>
      </c>
      <c r="N368" t="s">
        <v>1070</v>
      </c>
      <c r="Q368" s="3">
        <v>45095</v>
      </c>
      <c r="R368" t="s">
        <v>117</v>
      </c>
    </row>
    <row r="369" spans="1:18" x14ac:dyDescent="0.2">
      <c r="A369">
        <v>101</v>
      </c>
      <c r="B369" t="s">
        <v>127</v>
      </c>
      <c r="C369" t="s">
        <v>196</v>
      </c>
      <c r="D369" t="s">
        <v>197</v>
      </c>
      <c r="E369" t="s">
        <v>58</v>
      </c>
      <c r="F369" t="s">
        <v>198</v>
      </c>
      <c r="H369" t="s">
        <v>130</v>
      </c>
      <c r="I369" s="3">
        <v>42116</v>
      </c>
      <c r="J369" t="b">
        <v>1</v>
      </c>
      <c r="N369" t="s">
        <v>1070</v>
      </c>
      <c r="Q369" s="3">
        <v>45095</v>
      </c>
      <c r="R369" t="s">
        <v>117</v>
      </c>
    </row>
    <row r="370" spans="1:18" x14ac:dyDescent="0.2">
      <c r="A370">
        <v>101</v>
      </c>
      <c r="B370" t="s">
        <v>199</v>
      </c>
      <c r="C370" t="s">
        <v>200</v>
      </c>
      <c r="D370" t="s">
        <v>201</v>
      </c>
      <c r="E370" t="s">
        <v>202</v>
      </c>
      <c r="F370" t="s">
        <v>198</v>
      </c>
      <c r="H370" t="s">
        <v>130</v>
      </c>
      <c r="I370" s="3">
        <v>30948</v>
      </c>
      <c r="J370" t="b">
        <v>1</v>
      </c>
      <c r="N370" t="s">
        <v>1070</v>
      </c>
      <c r="Q370" s="3">
        <v>45095</v>
      </c>
      <c r="R370" t="s">
        <v>117</v>
      </c>
    </row>
    <row r="371" spans="1:18" x14ac:dyDescent="0.2">
      <c r="A371">
        <v>101</v>
      </c>
      <c r="B371" t="s">
        <v>111</v>
      </c>
      <c r="C371" t="s">
        <v>203</v>
      </c>
      <c r="D371" t="s">
        <v>94</v>
      </c>
      <c r="E371" t="s">
        <v>204</v>
      </c>
      <c r="F371" t="s">
        <v>198</v>
      </c>
      <c r="H371" t="s">
        <v>130</v>
      </c>
      <c r="I371" s="3">
        <v>32888</v>
      </c>
      <c r="J371" t="b">
        <v>1</v>
      </c>
      <c r="K371" t="s">
        <v>205</v>
      </c>
      <c r="M371" t="s">
        <v>1173</v>
      </c>
      <c r="N371" t="s">
        <v>1076</v>
      </c>
      <c r="O371">
        <v>101</v>
      </c>
      <c r="Q371" s="3">
        <v>45095</v>
      </c>
      <c r="R371" t="s">
        <v>117</v>
      </c>
    </row>
  </sheetData>
  <autoFilter ref="A1:R369" xr:uid="{00000000-0001-0000-0000-000000000000}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da26ace941f4791a7314a339fee829c xmlns="ca283e0b-db31-4043-a2ef-b80661bf084a">
      <Terms xmlns="http://schemas.microsoft.com/office/infopath/2007/PartnerControls"/>
    </mda26ace941f4791a7314a339fee829c>
    <h6a71f3e574e4344bc34f3fc9dd20054 xmlns="ca283e0b-db31-4043-a2ef-b80661bf084a">
      <Terms xmlns="http://schemas.microsoft.com/office/infopath/2007/PartnerControls"/>
    </h6a71f3e574e4344bc34f3fc9dd20054>
    <_dlc_DocId xmlns="3e6b7dd4-2bb2-4196-9652-5398d96bc50e">2U7ZY7PPZMKK-1591890653-58687</_dlc_DocId>
    <ContentLanguage xmlns="ca283e0b-db31-4043-a2ef-b80661bf084a">English</ContentLanguage>
    <TaxKeywordTaxHTField xmlns="3e6b7dd4-2bb2-4196-9652-5398d96bc50e">
      <Terms xmlns="http://schemas.microsoft.com/office/infopath/2007/PartnerControls"/>
    </TaxKeywordTaxHTField>
    <j048a4f9aaad4a8990a1d5e5f53cb451 xmlns="ca283e0b-db31-4043-a2ef-b80661bf084a">
      <Terms xmlns="http://schemas.microsoft.com/office/infopath/2007/PartnerControls"/>
    </j048a4f9aaad4a8990a1d5e5f53cb451>
    <_dlc_DocIdUrl xmlns="3e6b7dd4-2bb2-4196-9652-5398d96bc50e">
      <Url>https://unicef.sharepoint.com/teams/EMOPS-HCT-MIS/_layouts/15/DocIdRedir.aspx?ID=2U7ZY7PPZMKK-1591890653-58687</Url>
      <Description>2U7ZY7PPZMKK-1591890653-58687</Description>
    </_dlc_DocIdUrl>
    <ga975397408f43e4b84ec8e5a598e523 xmlns="ca283e0b-db31-4043-a2ef-b80661bf084a">
      <Terms xmlns="http://schemas.microsoft.com/office/infopath/2007/PartnerControls">
        <TermInfo xmlns="http://schemas.microsoft.com/office/infopath/2007/PartnerControls">
          <TermName xmlns="http://schemas.microsoft.com/office/infopath/2007/PartnerControls">Office of Emergency Prog.-456F</TermName>
          <TermId xmlns="http://schemas.microsoft.com/office/infopath/2007/PartnerControls">98de697e-6403-48a0-9bce-654c90399d04</TermId>
        </TermInfo>
      </Terms>
    </ga975397408f43e4b84ec8e5a598e523>
    <lcf76f155ced4ddcb4097134ff3c332f xmlns="61267eee-e4b7-45ea-8680-835dd562f445">
      <Terms xmlns="http://schemas.microsoft.com/office/infopath/2007/PartnerControls"/>
    </lcf76f155ced4ddcb4097134ff3c332f>
    <TaxCatchAll xmlns="ca283e0b-db31-4043-a2ef-b80661bf084a">
      <Value>8</Value>
    </TaxCatchAll>
    <j169e817e0ee4eb8974e6fc4a2762909 xmlns="ca283e0b-db31-4043-a2ef-b80661bf084a">
      <Terms xmlns="http://schemas.microsoft.com/office/infopath/2007/PartnerControls"/>
    </j169e817e0ee4eb8974e6fc4a2762909>
    <k8c968e8c72a4eda96b7e8fdbe192be2 xmlns="ca283e0b-db31-4043-a2ef-b80661bf084a">
      <Terms xmlns="http://schemas.microsoft.com/office/infopath/2007/PartnerControls"/>
    </k8c968e8c72a4eda96b7e8fdbe192be2>
    <DateTransmittedEmail xmlns="ca283e0b-db31-4043-a2ef-b80661bf084a" xsi:nil="true"/>
    <ContentStatus xmlns="ca283e0b-db31-4043-a2ef-b80661bf084a" xsi:nil="true"/>
    <SemaphoreItemMetadata xmlns="3e6b7dd4-2bb2-4196-9652-5398d96bc50e" xsi:nil="true"/>
    <SenderEmail xmlns="ca283e0b-db31-4043-a2ef-b80661bf084a" xsi:nil="true"/>
    <IconOverlay xmlns="http://schemas.microsoft.com/sharepoint/v4" xsi:nil="true"/>
    <CategoryDescription xmlns="http://schemas.microsoft.com/sharepoint.v3" xsi:nil="true"/>
    <RecipientsEmail xmlns="ca283e0b-db31-4043-a2ef-b80661bf084a" xsi:nil="true"/>
    <WrittenBy xmlns="ca283e0b-db31-4043-a2ef-b80661bf084a">
      <UserInfo>
        <DisplayName/>
        <AccountId xsi:nil="true"/>
        <AccountType/>
      </UserInfo>
    </WrittenBy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ICEF Document" ma:contentTypeID="0x0101009BA85F8052A6DA4FA3E31FF9F74C697000290259B1C3E32A469007EBA1F285C75E" ma:contentTypeVersion="34" ma:contentTypeDescription="" ma:contentTypeScope="" ma:versionID="bb99255dca408655a10468ee5651424a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http://schemas.microsoft.com/sharepoint.v3" xmlns:ns4="3e6b7dd4-2bb2-4196-9652-5398d96bc50e" xmlns:ns5="61267eee-e4b7-45ea-8680-835dd562f445" xmlns:ns6="http://schemas.microsoft.com/sharepoint/v4" targetNamespace="http://schemas.microsoft.com/office/2006/metadata/properties" ma:root="true" ma:fieldsID="38bfd997b8dc8b18d816625bd28414ed" ns1:_="" ns2:_="" ns3:_="" ns4:_="" ns5:_="" ns6:_="">
    <xsd:import namespace="http://schemas.microsoft.com/sharepoint/v3"/>
    <xsd:import namespace="ca283e0b-db31-4043-a2ef-b80661bf084a"/>
    <xsd:import namespace="http://schemas.microsoft.com/sharepoint.v3"/>
    <xsd:import namespace="3e6b7dd4-2bb2-4196-9652-5398d96bc50e"/>
    <xsd:import namespace="61267eee-e4b7-45ea-8680-835dd562f445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WrittenBy" minOccurs="0"/>
                <xsd:element ref="ns2:ContentLanguage" minOccurs="0"/>
                <xsd:element ref="ns3:CategoryDescription" minOccurs="0"/>
                <xsd:element ref="ns2:RecipientsEmail" minOccurs="0"/>
                <xsd:element ref="ns2:SenderEmail" minOccurs="0"/>
                <xsd:element ref="ns2:DateTransmittedEmail" minOccurs="0"/>
                <xsd:element ref="ns2:k8c968e8c72a4eda96b7e8fdbe192be2" minOccurs="0"/>
                <xsd:element ref="ns2:ga975397408f43e4b84ec8e5a598e523" minOccurs="0"/>
                <xsd:element ref="ns2:mda26ace941f4791a7314a339fee829c" minOccurs="0"/>
                <xsd:element ref="ns2:TaxCatchAllLabel" minOccurs="0"/>
                <xsd:element ref="ns2:TaxCatchAll" minOccurs="0"/>
                <xsd:element ref="ns2:h6a71f3e574e4344bc34f3fc9dd20054" minOccurs="0"/>
                <xsd:element ref="ns2:ContentStatus" minOccurs="0"/>
                <xsd:element ref="ns2:j169e817e0ee4eb8974e6fc4a2762909" minOccurs="0"/>
                <xsd:element ref="ns2:j048a4f9aaad4a8990a1d5e5f53cb451" minOccurs="0"/>
                <xsd:element ref="ns5:MediaServiceMetadata" minOccurs="0"/>
                <xsd:element ref="ns5:MediaServiceFastMetadata" minOccurs="0"/>
                <xsd:element ref="ns5:MediaServiceAutoTags" minOccurs="0"/>
                <xsd:element ref="ns5:MediaServiceOCR" minOccurs="0"/>
                <xsd:element ref="ns5:MediaServiceGenerationTime" minOccurs="0"/>
                <xsd:element ref="ns5:MediaServiceEventHashCode" minOccurs="0"/>
                <xsd:element ref="ns4:SharedWithUsers" minOccurs="0"/>
                <xsd:element ref="ns4:SharedWithDetails" minOccurs="0"/>
                <xsd:element ref="ns5:MediaServiceDateTaken" minOccurs="0"/>
                <xsd:element ref="ns5:MediaServiceAutoKeyPoints" minOccurs="0"/>
                <xsd:element ref="ns5:MediaServiceKeyPoints" minOccurs="0"/>
                <xsd:element ref="ns6:IconOverlay" minOccurs="0"/>
                <xsd:element ref="ns1:_vti_ItemHoldRecordStatus" minOccurs="0"/>
                <xsd:element ref="ns1:_vti_ItemDeclaredRecord" minOccurs="0"/>
                <xsd:element ref="ns4:TaxKeywordTaxHTField" minOccurs="0"/>
                <xsd:element ref="ns4:_dlc_DocId" minOccurs="0"/>
                <xsd:element ref="ns4:_dlc_DocIdUrl" minOccurs="0"/>
                <xsd:element ref="ns4:_dlc_DocIdPersistId" minOccurs="0"/>
                <xsd:element ref="ns4:SemaphoreItemMetadata" minOccurs="0"/>
                <xsd:element ref="ns5:MediaLengthInSeconds" minOccurs="0"/>
                <xsd:element ref="ns5:lcf76f155ced4ddcb4097134ff3c332f" minOccurs="0"/>
                <xsd:element ref="ns5:MediaServiceLocation" minOccurs="0"/>
                <xsd:element ref="ns5:MediaServiceObjectDetectorVersions" minOccurs="0"/>
                <xsd:element ref="ns5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HoldRecordStatus" ma:index="43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  <xsd:element name="_vti_ItemDeclaredRecord" ma:index="44" nillable="true" ma:displayName="Declared Record" ma:hidden="true" ma:internalName="_vti_ItemDeclaredRecord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WrittenBy" ma:index="3" nillable="true" ma:displayName="Written By" ma:description="‘Written By’ is auto-completed with the name of the uploader, but can be edited if you are uploading on behalf of someone else." ma:list="UserInfo" ma:SharePointGroup="0" ma:internalName="WrittenBy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entLanguage" ma:index="4" nillable="true" ma:displayName="Content Language *" ma:default="English" ma:format="RadioButtons" ma:indexed="true" ma:internalName="ContentLanguage">
      <xsd:simpleType>
        <xsd:restriction base="dms:Choice">
          <xsd:enumeration value="English"/>
          <xsd:enumeration value="French"/>
          <xsd:enumeration value="Spanish"/>
          <xsd:enumeration value="Russian"/>
          <xsd:enumeration value="Chinese"/>
          <xsd:enumeration value="Arabic"/>
          <xsd:enumeration value="other"/>
        </xsd:restriction>
      </xsd:simpleType>
    </xsd:element>
    <xsd:element name="RecipientsEmail" ma:index="9" nillable="true" ma:displayName="Recipients (email)" ma:hidden="true" ma:internalName="RecipientsEmail" ma:readOnly="false">
      <xsd:simpleType>
        <xsd:restriction base="dms:Text">
          <xsd:maxLength value="255"/>
        </xsd:restriction>
      </xsd:simpleType>
    </xsd:element>
    <xsd:element name="SenderEmail" ma:index="10" nillable="true" ma:displayName="Sender (email)" ma:hidden="true" ma:internalName="SenderEmail" ma:readOnly="false">
      <xsd:simpleType>
        <xsd:restriction base="dms:Text">
          <xsd:maxLength value="255"/>
        </xsd:restriction>
      </xsd:simpleType>
    </xsd:element>
    <xsd:element name="DateTransmittedEmail" ma:index="11" nillable="true" ma:displayName="Date transmitted (email)" ma:format="DateTime" ma:hidden="true" ma:internalName="DateTransmittedEmail" ma:readOnly="false">
      <xsd:simpleType>
        <xsd:restriction base="dms:DateTime"/>
      </xsd:simpleType>
    </xsd:element>
    <xsd:element name="k8c968e8c72a4eda96b7e8fdbe192be2" ma:index="12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6" nillable="true" ma:taxonomy="true" ma:internalName="ga975397408f43e4b84ec8e5a598e523" ma:taxonomyFieldName="OfficeDivision" ma:displayName="Office/Division *" ma:default="32;#Office of Emergency Prog.-456F|98de697e-6403-48a0-9bce-654c90399d04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da26ace941f4791a7314a339fee829c" ma:index="17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Label" ma:index="18" nillable="true" ma:displayName="Taxonomy Catch All Column1" ma:hidden="true" ma:list="{6a9ac205-7ba6-415f-bf1b-34cd6422d11b}" ma:internalName="TaxCatchAllLabel" ma:readOnly="true" ma:showField="CatchAllDataLabel" ma:web="3e6b7dd4-2bb2-4196-9652-5398d96bc5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2" nillable="true" ma:displayName="Taxonomy Catch All Column" ma:hidden="true" ma:list="{6a9ac205-7ba6-415f-bf1b-34cd6422d11b}" ma:internalName="TaxCatchAll" ma:showField="CatchAllData" ma:web="3e6b7dd4-2bb2-4196-9652-5398d96bc5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6a71f3e574e4344bc34f3fc9dd20054" ma:index="23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ontentStatus" ma:index="25" nillable="true" ma:displayName="Content Status" ma:description="Optional column to indicate document status: no status, draft, final or expired.​" ma:format="RadioButtons" ma:internalName="ContentStatus">
      <xsd:simpleType>
        <xsd:restriction base="dms:Choice">
          <xsd:enumeration value="­"/>
          <xsd:enumeration value="Draft"/>
          <xsd:enumeration value="Final"/>
          <xsd:enumeration value="Expired"/>
        </xsd:restriction>
      </xsd:simpleType>
    </xsd:element>
    <xsd:element name="j169e817e0ee4eb8974e6fc4a2762909" ma:index="26" nillable="true" ma:taxonomy="true" ma:internalName="j169e817e0ee4eb8974e6fc4a2762909" ma:taxonomyFieldName="CriticalForLongTermRetention" ma:displayName="Critical for long-term retention?" ma:default="" ma:fieldId="{3169e817-e0ee-4eb8-974e-6fc4a2762909}" ma:sspId="73f51738-d318-4883-9d64-4f0bd0ccc55e" ma:termSetId="59f85175-3dbf-4592-9c1d-453af9da4e8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048a4f9aaad4a8990a1d5e5f53cb451" ma:index="28" nillable="true" ma:taxonomy="true" ma:internalName="j048a4f9aaad4a8990a1d5e5f53cb451" ma:taxonomyFieldName="SystemDTAC" ma:displayName="System-DT-AC" ma:default="" ma:fieldId="{3048a4f9-aaad-4a89-90a1-d5e5f53cb451}" ma:sspId="73f51738-d318-4883-9d64-4f0bd0ccc55e" ma:termSetId="1e3381f3-a35f-499a-9a3c-017e5423e02a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internalName="Category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6b7dd4-2bb2-4196-9652-5398d96bc50e" elementFormDefault="qualified">
    <xsd:import namespace="http://schemas.microsoft.com/office/2006/documentManagement/types"/>
    <xsd:import namespace="http://schemas.microsoft.com/office/infopath/2007/PartnerControls"/>
    <xsd:element name="SharedWithUsers" ma:index="3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KeywordTaxHTField" ma:index="45" nillable="true" ma:taxonomy="true" ma:internalName="TaxKeywordTaxHTField" ma:taxonomyFieldName="TaxKeyword" ma:displayName="Enterprise Keywords" ma:fieldId="{23f27201-bee3-471e-b2e7-b64fd8b7ca38}" ma:taxonomyMulti="true" ma:sspId="73f51738-d318-4883-9d64-4f0bd0ccc55e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_dlc_DocId" ma:index="4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4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4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emaphoreItemMetadata" ma:index="49" nillable="true" ma:displayName="Semaphore Status" ma:hidden="true" ma:internalName="SemaphoreItemMetadata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267eee-e4b7-45ea-8680-835dd562f4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9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4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4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5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52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5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5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5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2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5.xml><?xml version="1.0" encoding="utf-8"?>
<?mso-contentType ?>
<SharedContentType xmlns="Microsoft.SharePoint.Taxonomy.ContentTypeSync" SourceId="73f51738-d318-4883-9d64-4f0bd0ccc55e" ContentTypeId="0x0101009BA85F8052A6DA4FA3E31FF9F74C6970" PreviousValue="false"/>
</file>

<file path=customXml/item6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77AF7685-498B-4978-9FB1-61520B091B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D689BB-93E8-457C-8B8D-EF4B9E784790}">
  <ds:schemaRefs>
    <ds:schemaRef ds:uri="http://schemas.microsoft.com/office/2006/metadata/properties"/>
    <ds:schemaRef ds:uri="http://schemas.microsoft.com/office/infopath/2007/PartnerControls"/>
    <ds:schemaRef ds:uri="ca283e0b-db31-4043-a2ef-b80661bf084a"/>
    <ds:schemaRef ds:uri="3e6b7dd4-2bb2-4196-9652-5398d96bc50e"/>
    <ds:schemaRef ds:uri="61267eee-e4b7-45ea-8680-835dd562f445"/>
    <ds:schemaRef ds:uri="http://schemas.microsoft.com/sharepoint/v4"/>
    <ds:schemaRef ds:uri="http://schemas.microsoft.com/sharepoint.v3"/>
  </ds:schemaRefs>
</ds:datastoreItem>
</file>

<file path=customXml/itemProps3.xml><?xml version="1.0" encoding="utf-8"?>
<ds:datastoreItem xmlns:ds="http://schemas.openxmlformats.org/officeDocument/2006/customXml" ds:itemID="{36DA1F24-5F1F-4FE5-AE53-B386D090BF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283e0b-db31-4043-a2ef-b80661bf084a"/>
    <ds:schemaRef ds:uri="http://schemas.microsoft.com/sharepoint.v3"/>
    <ds:schemaRef ds:uri="3e6b7dd4-2bb2-4196-9652-5398d96bc50e"/>
    <ds:schemaRef ds:uri="61267eee-e4b7-45ea-8680-835dd562f445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72228A1-D454-4212-9652-9BFF65D1F3AE}">
  <ds:schemaRefs>
    <ds:schemaRef ds:uri="http://schemas.microsoft.com/office/2006/metadata/customXsn"/>
  </ds:schemaRefs>
</ds:datastoreItem>
</file>

<file path=customXml/itemProps5.xml><?xml version="1.0" encoding="utf-8"?>
<ds:datastoreItem xmlns:ds="http://schemas.openxmlformats.org/officeDocument/2006/customXml" ds:itemID="{DEECF544-9ABB-4C46-ACF5-B16EF53FF71D}">
  <ds:schemaRefs>
    <ds:schemaRef ds:uri="Microsoft.SharePoint.Taxonomy.ContentTypeSync"/>
  </ds:schemaRefs>
</ds:datastoreItem>
</file>

<file path=customXml/itemProps6.xml><?xml version="1.0" encoding="utf-8"?>
<ds:datastoreItem xmlns:ds="http://schemas.openxmlformats.org/officeDocument/2006/customXml" ds:itemID="{45C8DCD2-F36A-4784-8FE3-78924C7AF8FB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Households</vt:lpstr>
      <vt:lpstr>Individuals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Stefano Apostolico</cp:lastModifiedBy>
  <cp:revision/>
  <dcterms:created xsi:type="dcterms:W3CDTF">2023-06-18T09:52:36Z</dcterms:created>
  <dcterms:modified xsi:type="dcterms:W3CDTF">2024-10-04T03:58:53Z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SystemDTAC">
    <vt:lpwstr/>
  </property>
  <property fmtid="{D5CDD505-2E9C-101B-9397-08002B2CF9AE}" pid="4" name="Topic">
    <vt:lpwstr/>
  </property>
  <property fmtid="{D5CDD505-2E9C-101B-9397-08002B2CF9AE}" pid="5" name="MediaServiceImageTags">
    <vt:lpwstr/>
  </property>
  <property fmtid="{D5CDD505-2E9C-101B-9397-08002B2CF9AE}" pid="6" name="OfficeDivision">
    <vt:lpwstr>8;#Office of Emergency Prog.-456F|98de697e-6403-48a0-9bce-654c90399d04</vt:lpwstr>
  </property>
  <property fmtid="{D5CDD505-2E9C-101B-9397-08002B2CF9AE}" pid="7" name="ContentTypeId">
    <vt:lpwstr>0x0101009BA85F8052A6DA4FA3E31FF9F74C697000290259B1C3E32A469007EBA1F285C75E</vt:lpwstr>
  </property>
  <property fmtid="{D5CDD505-2E9C-101B-9397-08002B2CF9AE}" pid="8" name="_dlc_DocIdItemGuid">
    <vt:lpwstr>ae28c5e6-16f9-4288-b4c4-455402add37f</vt:lpwstr>
  </property>
  <property fmtid="{D5CDD505-2E9C-101B-9397-08002B2CF9AE}" pid="9" name="CriticalForLongTermRetention">
    <vt:lpwstr/>
  </property>
  <property fmtid="{D5CDD505-2E9C-101B-9397-08002B2CF9AE}" pid="10" name="DocumentType">
    <vt:lpwstr/>
  </property>
  <property fmtid="{D5CDD505-2E9C-101B-9397-08002B2CF9AE}" pid="11" name="GeographicScope">
    <vt:lpwstr/>
  </property>
</Properties>
</file>