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ojo/Library/CloudStorage/Dropbox/working/workspace/"/>
    </mc:Choice>
  </mc:AlternateContent>
  <xr:revisionPtr revIDLastSave="0" documentId="8_{63F158A8-2209-D24F-A2BC-E31A9398152E}" xr6:coauthVersionLast="47" xr6:coauthVersionMax="47" xr10:uidLastSave="{00000000-0000-0000-0000-000000000000}"/>
  <bookViews>
    <workbookView xWindow="2800" yWindow="2800" windowWidth="21600" windowHeight="12640" activeTab="1" xr2:uid="{00000000-000D-0000-FFFF-FFFF00000000}"/>
  </bookViews>
  <sheets>
    <sheet name="Households" sheetId="2" r:id="rId1"/>
    <sheet name="Individuals" sheetId="1" r:id="rId2"/>
  </sheets>
  <definedNames>
    <definedName name="_xlnm._FilterDatabase" localSheetId="0" hidden="1">Households!$A$1:$M$102</definedName>
    <definedName name="_xlnm._FilterDatabase" localSheetId="1" hidden="1">Individuals!$A$1:$O$369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" i="1"/>
</calcChain>
</file>

<file path=xl/sharedStrings.xml><?xml version="1.0" encoding="utf-8"?>
<sst xmlns="http://schemas.openxmlformats.org/spreadsheetml/2006/main" count="3458" uniqueCount="758">
  <si>
    <t>household_id</t>
  </si>
  <si>
    <t>consent_h_c</t>
  </si>
  <si>
    <t>country_origin_h_c</t>
  </si>
  <si>
    <t>size_h_c</t>
  </si>
  <si>
    <t>registration_method_h_c</t>
  </si>
  <si>
    <t>collect_individual_data_h_c</t>
  </si>
  <si>
    <t>name_enumerator_h_c</t>
  </si>
  <si>
    <t>org_enumerator_h_c</t>
  </si>
  <si>
    <t>consent_sharing_h_c</t>
  </si>
  <si>
    <t>first_registration_date_h_c</t>
  </si>
  <si>
    <t>HH_REGISTRATION</t>
  </si>
  <si>
    <t>Ryan</t>
  </si>
  <si>
    <t>PARTNER</t>
  </si>
  <si>
    <t>unicef government_partner</t>
  </si>
  <si>
    <t>Vanessa</t>
  </si>
  <si>
    <t>Joseph</t>
  </si>
  <si>
    <t>Carlos</t>
  </si>
  <si>
    <t>Benjamin</t>
  </si>
  <si>
    <t>Breanna</t>
  </si>
  <si>
    <t>Ashley</t>
  </si>
  <si>
    <t>Debra</t>
  </si>
  <si>
    <t>Fernando</t>
  </si>
  <si>
    <t>Lawrence</t>
  </si>
  <si>
    <t>Eric</t>
  </si>
  <si>
    <t>Denise</t>
  </si>
  <si>
    <t>Christopher</t>
  </si>
  <si>
    <t>Johnny</t>
  </si>
  <si>
    <t>Jessica</t>
  </si>
  <si>
    <t>Kimberly</t>
  </si>
  <si>
    <t>Elizabeth</t>
  </si>
  <si>
    <t>Derrick</t>
  </si>
  <si>
    <t>Daniel</t>
  </si>
  <si>
    <t>Bobby</t>
  </si>
  <si>
    <t>Melvin</t>
  </si>
  <si>
    <t>Krista</t>
  </si>
  <si>
    <t>Alison</t>
  </si>
  <si>
    <t>Nicholas</t>
  </si>
  <si>
    <t>Barbara</t>
  </si>
  <si>
    <t>Robert</t>
  </si>
  <si>
    <t>James</t>
  </si>
  <si>
    <t>Gregory</t>
  </si>
  <si>
    <t>Dennis</t>
  </si>
  <si>
    <t>Heidi</t>
  </si>
  <si>
    <t>Rebecca</t>
  </si>
  <si>
    <t>Gary</t>
  </si>
  <si>
    <t>Martin</t>
  </si>
  <si>
    <t>Tyler</t>
  </si>
  <si>
    <t>Patricia</t>
  </si>
  <si>
    <t>Caitlin</t>
  </si>
  <si>
    <t>Cheryl</t>
  </si>
  <si>
    <t>Mark</t>
  </si>
  <si>
    <t>Brenda</t>
  </si>
  <si>
    <t>Stacy</t>
  </si>
  <si>
    <t>Stephen</t>
  </si>
  <si>
    <t>Suzanne</t>
  </si>
  <si>
    <t>Kelly</t>
  </si>
  <si>
    <t>David</t>
  </si>
  <si>
    <t>Jeremy</t>
  </si>
  <si>
    <t>Laurie</t>
  </si>
  <si>
    <t>Tina</t>
  </si>
  <si>
    <t>Alexandra</t>
  </si>
  <si>
    <t>Brian</t>
  </si>
  <si>
    <t>Timothy</t>
  </si>
  <si>
    <t>Savannah</t>
  </si>
  <si>
    <t>Karen</t>
  </si>
  <si>
    <t>Courtney</t>
  </si>
  <si>
    <t>Karina</t>
  </si>
  <si>
    <t>Henry</t>
  </si>
  <si>
    <t>Jacob</t>
  </si>
  <si>
    <t>Connie</t>
  </si>
  <si>
    <t>Cassandra</t>
  </si>
  <si>
    <t>Anita</t>
  </si>
  <si>
    <t>Austin</t>
  </si>
  <si>
    <t>Melissa</t>
  </si>
  <si>
    <t>Dustin</t>
  </si>
  <si>
    <t>Jonathan</t>
  </si>
  <si>
    <t>Taylor</t>
  </si>
  <si>
    <t>Brandon</t>
  </si>
  <si>
    <t>Rachel</t>
  </si>
  <si>
    <t>Susan</t>
  </si>
  <si>
    <t>Jennifer</t>
  </si>
  <si>
    <t>William</t>
  </si>
  <si>
    <t>Curtis</t>
  </si>
  <si>
    <t>Edward</t>
  </si>
  <si>
    <t>Brandy</t>
  </si>
  <si>
    <t>Morgan</t>
  </si>
  <si>
    <t>Lauren</t>
  </si>
  <si>
    <t>Nancy</t>
  </si>
  <si>
    <t>Jesus</t>
  </si>
  <si>
    <t>Steven</t>
  </si>
  <si>
    <t>John</t>
  </si>
  <si>
    <t>April</t>
  </si>
  <si>
    <t>Kathy</t>
  </si>
  <si>
    <t>Andrew</t>
  </si>
  <si>
    <t>Tiffany</t>
  </si>
  <si>
    <t>Joshua</t>
  </si>
  <si>
    <t>relationship_i_c</t>
  </si>
  <si>
    <t>full_name_i_c</t>
  </si>
  <si>
    <t>given_name_i_c</t>
  </si>
  <si>
    <t>middle_name_i_c</t>
  </si>
  <si>
    <t>family_name_i_c</t>
  </si>
  <si>
    <t>gender_i_c</t>
  </si>
  <si>
    <t>birth_date_i_c</t>
  </si>
  <si>
    <t>estimated_birth_date_i_c</t>
  </si>
  <si>
    <t>national_id_no_i_c</t>
  </si>
  <si>
    <t>national_id_issuer_i_c</t>
  </si>
  <si>
    <t>first_registration_date_i_c</t>
  </si>
  <si>
    <t>disability_i_c</t>
  </si>
  <si>
    <t>HEAD</t>
  </si>
  <si>
    <t>Jeffrey</t>
  </si>
  <si>
    <t>Rogers</t>
  </si>
  <si>
    <t>XY864IGL69</t>
  </si>
  <si>
    <t>not disabled</t>
  </si>
  <si>
    <t>SISTERINLAW_BROTHERINLAW</t>
  </si>
  <si>
    <t>Blake</t>
  </si>
  <si>
    <t>disabled</t>
  </si>
  <si>
    <t>MOTHERINLAW_FATHERINLAW</t>
  </si>
  <si>
    <t>Helen</t>
  </si>
  <si>
    <t>Randall</t>
  </si>
  <si>
    <t>Y19DSNIHB2</t>
  </si>
  <si>
    <t>SON_DAUGHTER</t>
  </si>
  <si>
    <t>Jeff</t>
  </si>
  <si>
    <t>MALE</t>
  </si>
  <si>
    <t>O25Y3JFHX4</t>
  </si>
  <si>
    <t>GRANDDAUGHER_GRANDSON</t>
  </si>
  <si>
    <t>Scott</t>
  </si>
  <si>
    <t>Samantha</t>
  </si>
  <si>
    <t>Amber</t>
  </si>
  <si>
    <t>Douglas</t>
  </si>
  <si>
    <t>BROTHER_SISTER</t>
  </si>
  <si>
    <t>Amy</t>
  </si>
  <si>
    <t>Shawn</t>
  </si>
  <si>
    <t>Justin</t>
  </si>
  <si>
    <t>Charles</t>
  </si>
  <si>
    <t>MIBCPNZV3C</t>
  </si>
  <si>
    <t>Tamara</t>
  </si>
  <si>
    <t>Valerie</t>
  </si>
  <si>
    <t>Burnett</t>
  </si>
  <si>
    <t>QBCU020VYE</t>
  </si>
  <si>
    <t>Raymond</t>
  </si>
  <si>
    <t>Christina</t>
  </si>
  <si>
    <t>Sandra</t>
  </si>
  <si>
    <t>Hammond</t>
  </si>
  <si>
    <t>NH1WQ7G99V</t>
  </si>
  <si>
    <t>WNO78ZLVLE</t>
  </si>
  <si>
    <t>X4D7OL3QQ4</t>
  </si>
  <si>
    <t>Carrie</t>
  </si>
  <si>
    <t>Ortiz</t>
  </si>
  <si>
    <t>5IW1VJA4QO</t>
  </si>
  <si>
    <t>Frances</t>
  </si>
  <si>
    <t>AUNT_UNCLE</t>
  </si>
  <si>
    <t>Samuel</t>
  </si>
  <si>
    <t>Christy</t>
  </si>
  <si>
    <t>EFAYY3YSI3</t>
  </si>
  <si>
    <t>DAUGHTERINLAW_SONINLAW</t>
  </si>
  <si>
    <t>Christine</t>
  </si>
  <si>
    <t>Stephanie</t>
  </si>
  <si>
    <t>8NTYBJB17E</t>
  </si>
  <si>
    <t>Louis</t>
  </si>
  <si>
    <t>Phillip</t>
  </si>
  <si>
    <t>Wilson</t>
  </si>
  <si>
    <t>UR9D7N5YUK</t>
  </si>
  <si>
    <t>Sarah</t>
  </si>
  <si>
    <t>33A7O2XAO9</t>
  </si>
  <si>
    <t>Marcus</t>
  </si>
  <si>
    <t>0S39RH4MZO</t>
  </si>
  <si>
    <t>9JSRW0HZ1H</t>
  </si>
  <si>
    <t>Lori</t>
  </si>
  <si>
    <t>Maria</t>
  </si>
  <si>
    <t>5WFDXEG2SC</t>
  </si>
  <si>
    <t>Matthew</t>
  </si>
  <si>
    <t>Cohen</t>
  </si>
  <si>
    <t>WIFE_HUSBAND</t>
  </si>
  <si>
    <t>Kelli</t>
  </si>
  <si>
    <t>Madeline</t>
  </si>
  <si>
    <t>Anthony</t>
  </si>
  <si>
    <t>RWNJTLZOQH</t>
  </si>
  <si>
    <t>Zoe</t>
  </si>
  <si>
    <t>Willie</t>
  </si>
  <si>
    <t>Hamilton</t>
  </si>
  <si>
    <t>A1KEZ7HN4A</t>
  </si>
  <si>
    <t>Kristen</t>
  </si>
  <si>
    <t>Olivia</t>
  </si>
  <si>
    <t>Davis</t>
  </si>
  <si>
    <t>HOCXWT5B6V</t>
  </si>
  <si>
    <t>Carol</t>
  </si>
  <si>
    <t>Alex</t>
  </si>
  <si>
    <t>Ruiz</t>
  </si>
  <si>
    <t>Bianca</t>
  </si>
  <si>
    <t>WIRTELWWQW</t>
  </si>
  <si>
    <t>H3PX9CT38I</t>
  </si>
  <si>
    <t>GRANDMOTHER_GRANDFATHER</t>
  </si>
  <si>
    <t>Alyssa</t>
  </si>
  <si>
    <t>Laura</t>
  </si>
  <si>
    <t>Burton</t>
  </si>
  <si>
    <t>Jon</t>
  </si>
  <si>
    <t>0HD3QDFYHS</t>
  </si>
  <si>
    <t>Chad</t>
  </si>
  <si>
    <t>Cynthia</t>
  </si>
  <si>
    <t>BVEMCFLNXV</t>
  </si>
  <si>
    <t>Alexandria</t>
  </si>
  <si>
    <t>Johnson</t>
  </si>
  <si>
    <t>VGLE0442Q0</t>
  </si>
  <si>
    <t>Michael</t>
  </si>
  <si>
    <t>Kayla</t>
  </si>
  <si>
    <t>Andrea</t>
  </si>
  <si>
    <t>Aaron</t>
  </si>
  <si>
    <t>PLPM03CP08</t>
  </si>
  <si>
    <t>Janice</t>
  </si>
  <si>
    <t>Smith</t>
  </si>
  <si>
    <t>5G2J9EHW67</t>
  </si>
  <si>
    <t>0Q9PY84NDK</t>
  </si>
  <si>
    <t>Thomas</t>
  </si>
  <si>
    <t>Travis</t>
  </si>
  <si>
    <t>JEAVGB13OC</t>
  </si>
  <si>
    <t>Jones</t>
  </si>
  <si>
    <t>CGWVRPKTOL</t>
  </si>
  <si>
    <t>Combs</t>
  </si>
  <si>
    <t>Alexa</t>
  </si>
  <si>
    <t>COBHLTEQYG</t>
  </si>
  <si>
    <t>Roger</t>
  </si>
  <si>
    <t>N2B2D8FD21</t>
  </si>
  <si>
    <t>Riley</t>
  </si>
  <si>
    <t>Lisa</t>
  </si>
  <si>
    <t>Cunningham</t>
  </si>
  <si>
    <t>DC5OI7O3A9</t>
  </si>
  <si>
    <t>Crystal</t>
  </si>
  <si>
    <t>Williams</t>
  </si>
  <si>
    <t>489PW73UIS</t>
  </si>
  <si>
    <t>Alexander</t>
  </si>
  <si>
    <t>LFNSVXBADE</t>
  </si>
  <si>
    <t>8XNSEXL2OA</t>
  </si>
  <si>
    <t>Danielle</t>
  </si>
  <si>
    <t>CHEAOMUADY</t>
  </si>
  <si>
    <t>Jordan</t>
  </si>
  <si>
    <t>Keith</t>
  </si>
  <si>
    <t>BWE8UI8M48</t>
  </si>
  <si>
    <t>Jose</t>
  </si>
  <si>
    <t>O8VM16PSMJ</t>
  </si>
  <si>
    <t>Paul</t>
  </si>
  <si>
    <t>FT44G4S392</t>
  </si>
  <si>
    <t>Montgomery</t>
  </si>
  <si>
    <t>GC4J707AHB</t>
  </si>
  <si>
    <t>9MP55NA3RX</t>
  </si>
  <si>
    <t>Emily</t>
  </si>
  <si>
    <t>IML9EFDMJ4</t>
  </si>
  <si>
    <t>Jill</t>
  </si>
  <si>
    <t>Michelle</t>
  </si>
  <si>
    <t>Gonzalez</t>
  </si>
  <si>
    <t>TEW17N1YB6</t>
  </si>
  <si>
    <t>OT18VUHCI9</t>
  </si>
  <si>
    <t>Jason</t>
  </si>
  <si>
    <t>B78OXL5TKU</t>
  </si>
  <si>
    <t>KFBGETD2BK</t>
  </si>
  <si>
    <t>Oscar</t>
  </si>
  <si>
    <t>Huffman</t>
  </si>
  <si>
    <t>B4AWDZ3Z9Y</t>
  </si>
  <si>
    <t>Clarence</t>
  </si>
  <si>
    <t>LMXIRXR5O3</t>
  </si>
  <si>
    <t>Jamie</t>
  </si>
  <si>
    <t>Sara</t>
  </si>
  <si>
    <t>9FTXKC9YPK</t>
  </si>
  <si>
    <t>Donna</t>
  </si>
  <si>
    <t>GOVU9A5CJS</t>
  </si>
  <si>
    <t>Alicia</t>
  </si>
  <si>
    <t>Ross</t>
  </si>
  <si>
    <t>YF5YK82E1P</t>
  </si>
  <si>
    <t>Y26NO80JFT</t>
  </si>
  <si>
    <t>QX35B72H90</t>
  </si>
  <si>
    <t>Bradley</t>
  </si>
  <si>
    <t>Soto</t>
  </si>
  <si>
    <t>7DIBHE7KCG</t>
  </si>
  <si>
    <t>Diana</t>
  </si>
  <si>
    <t>U14WJMXLME</t>
  </si>
  <si>
    <t>Mallory</t>
  </si>
  <si>
    <t>Howe</t>
  </si>
  <si>
    <t>BWPOMC50VO</t>
  </si>
  <si>
    <t>UWNO9IG61Y</t>
  </si>
  <si>
    <t>Anna</t>
  </si>
  <si>
    <t>N3DIZ1C6X5</t>
  </si>
  <si>
    <t>Hannah</t>
  </si>
  <si>
    <t>Jack</t>
  </si>
  <si>
    <t>Katie</t>
  </si>
  <si>
    <t>56MF6OMLY8</t>
  </si>
  <si>
    <t>Kristin</t>
  </si>
  <si>
    <t>Terri</t>
  </si>
  <si>
    <t>4Y3ZPFQYVL</t>
  </si>
  <si>
    <t>067DRV4OXW</t>
  </si>
  <si>
    <t>Dawn</t>
  </si>
  <si>
    <t>Mathis</t>
  </si>
  <si>
    <t>LFBESS1YKV</t>
  </si>
  <si>
    <t>Devon</t>
  </si>
  <si>
    <t>9SOEL0DWHL</t>
  </si>
  <si>
    <t>38SLDFT5PA</t>
  </si>
  <si>
    <t>OTHX8Z5UAL</t>
  </si>
  <si>
    <t>C1YD9N1NKW</t>
  </si>
  <si>
    <t>Tammy</t>
  </si>
  <si>
    <t>Mcfarland</t>
  </si>
  <si>
    <t>Veronica</t>
  </si>
  <si>
    <t>EJUPH0FO5I</t>
  </si>
  <si>
    <t>WORCF0ZFMQ</t>
  </si>
  <si>
    <t>York</t>
  </si>
  <si>
    <t>NGD9PJCY6R</t>
  </si>
  <si>
    <t>Kevin</t>
  </si>
  <si>
    <t>7OZRM4YX6G</t>
  </si>
  <si>
    <t>RSRJ1VG7F7</t>
  </si>
  <si>
    <t>Mary</t>
  </si>
  <si>
    <t>Anne</t>
  </si>
  <si>
    <t>Murphy</t>
  </si>
  <si>
    <t>4TLPRXT0RW</t>
  </si>
  <si>
    <t>762RPKQW1S</t>
  </si>
  <si>
    <t>Wendy</t>
  </si>
  <si>
    <t>3718QFD050</t>
  </si>
  <si>
    <t>Corey</t>
  </si>
  <si>
    <t>Collins</t>
  </si>
  <si>
    <t>2L16RC1U0H</t>
  </si>
  <si>
    <t>Ricardo</t>
  </si>
  <si>
    <t>EYATL32MBP</t>
  </si>
  <si>
    <t>Bruce</t>
  </si>
  <si>
    <t>Larsen</t>
  </si>
  <si>
    <t>Todd</t>
  </si>
  <si>
    <t>MOTHER_FATHER</t>
  </si>
  <si>
    <t>Angela</t>
  </si>
  <si>
    <t>Lorraine</t>
  </si>
  <si>
    <t>TE7ZI4JW2S</t>
  </si>
  <si>
    <t>Troy</t>
  </si>
  <si>
    <t>Frank</t>
  </si>
  <si>
    <t>GB3F8TCCZE</t>
  </si>
  <si>
    <t>Kim</t>
  </si>
  <si>
    <t>Andre</t>
  </si>
  <si>
    <t>BPGKPLG9I4</t>
  </si>
  <si>
    <t>Jaclyn</t>
  </si>
  <si>
    <t>I8765OIZBQ</t>
  </si>
  <si>
    <t>1MMJ61PWE2</t>
  </si>
  <si>
    <t>Sparks</t>
  </si>
  <si>
    <t>TSBMFSW7U7</t>
  </si>
  <si>
    <t>Brooke</t>
  </si>
  <si>
    <t>5W5UMHUT3W</t>
  </si>
  <si>
    <t>Latoya</t>
  </si>
  <si>
    <t>LE4J7D1LC7</t>
  </si>
  <si>
    <t>Roy</t>
  </si>
  <si>
    <t>Baldwin</t>
  </si>
  <si>
    <t>ETXNYYTA4K</t>
  </si>
  <si>
    <t>Donald</t>
  </si>
  <si>
    <t>98FP9AWDX3</t>
  </si>
  <si>
    <t>Manuel</t>
  </si>
  <si>
    <t>XE4N5UOH4H</t>
  </si>
  <si>
    <t>Nathan</t>
  </si>
  <si>
    <t>Kathryn</t>
  </si>
  <si>
    <t>Butler</t>
  </si>
  <si>
    <t>M32RRAXKLP</t>
  </si>
  <si>
    <t>Richard</t>
  </si>
  <si>
    <t>I00ZUA0678</t>
  </si>
  <si>
    <t>Gilbert</t>
  </si>
  <si>
    <t>Aimee</t>
  </si>
  <si>
    <t>NEA5IRH911</t>
  </si>
  <si>
    <t>Bates</t>
  </si>
  <si>
    <t>Jocelyn</t>
  </si>
  <si>
    <t>Heather</t>
  </si>
  <si>
    <t>YKEEDLQ1B3</t>
  </si>
  <si>
    <t>7WQY5MIV0H</t>
  </si>
  <si>
    <t>Alan</t>
  </si>
  <si>
    <t>Lindsey</t>
  </si>
  <si>
    <t>QQZ8D4W7LF</t>
  </si>
  <si>
    <t>Erin</t>
  </si>
  <si>
    <t>EMNTTV3UJS</t>
  </si>
  <si>
    <t>X76BIL9M7M</t>
  </si>
  <si>
    <t>Ann</t>
  </si>
  <si>
    <t>DWJ4UISQPB</t>
  </si>
  <si>
    <t>Kristina</t>
  </si>
  <si>
    <t>Deborah</t>
  </si>
  <si>
    <t>45TAQCJB9T</t>
  </si>
  <si>
    <t>Duncan</t>
  </si>
  <si>
    <t>DPHHL1MFC6</t>
  </si>
  <si>
    <t>Nicole</t>
  </si>
  <si>
    <t>Tim</t>
  </si>
  <si>
    <t>2HVIZ5MRF2</t>
  </si>
  <si>
    <t>KF5QRZ4641</t>
  </si>
  <si>
    <t>Glenda</t>
  </si>
  <si>
    <t>Lewis</t>
  </si>
  <si>
    <t>BATIOWZJIZ</t>
  </si>
  <si>
    <t>Collin</t>
  </si>
  <si>
    <t>Briana</t>
  </si>
  <si>
    <t>R4AIKYI752</t>
  </si>
  <si>
    <t>Monique</t>
  </si>
  <si>
    <t>Jay</t>
  </si>
  <si>
    <t>Pamela</t>
  </si>
  <si>
    <t>Schneider</t>
  </si>
  <si>
    <t>OHWIV2WD71</t>
  </si>
  <si>
    <t>Adam</t>
  </si>
  <si>
    <t>Jacobson</t>
  </si>
  <si>
    <t>JE4FMEXRXQ</t>
  </si>
  <si>
    <t>3TEZRW13AY</t>
  </si>
  <si>
    <t>Mueller</t>
  </si>
  <si>
    <t>WDOX5UC7U6</t>
  </si>
  <si>
    <t>Tommy</t>
  </si>
  <si>
    <t>7I9IYYBJTM</t>
  </si>
  <si>
    <t>Brittany</t>
  </si>
  <si>
    <t>Guzman</t>
  </si>
  <si>
    <t>Y8VOZNEBQF</t>
  </si>
  <si>
    <t>Jorge</t>
  </si>
  <si>
    <t>YSNHFSE5U9</t>
  </si>
  <si>
    <t>Shelly</t>
  </si>
  <si>
    <t>HEW2CPPE5Q</t>
  </si>
  <si>
    <t>Joy</t>
  </si>
  <si>
    <t>Jennings</t>
  </si>
  <si>
    <t>U7QEKA6HW6</t>
  </si>
  <si>
    <t>Ebony</t>
  </si>
  <si>
    <t>Rhonda</t>
  </si>
  <si>
    <t>Hernandez</t>
  </si>
  <si>
    <t>RIAH5GEYMF</t>
  </si>
  <si>
    <t>FJHEGPU1XK</t>
  </si>
  <si>
    <t>DVJEMJMNZE</t>
  </si>
  <si>
    <t>Shannon</t>
  </si>
  <si>
    <t>CPLPPGHQFU</t>
  </si>
  <si>
    <t>Duran</t>
  </si>
  <si>
    <t>V5V7AK99CR</t>
  </si>
  <si>
    <t>Misty</t>
  </si>
  <si>
    <t>MYK8CFM339</t>
  </si>
  <si>
    <t>Edwin</t>
  </si>
  <si>
    <t>935N9KUQ06</t>
  </si>
  <si>
    <t>Megan</t>
  </si>
  <si>
    <t>3AFI2WLTQ6</t>
  </si>
  <si>
    <t>OOT42WR2U4</t>
  </si>
  <si>
    <t>Wilkins</t>
  </si>
  <si>
    <t>OZYMD8UG1K</t>
  </si>
  <si>
    <t>Calvin</t>
  </si>
  <si>
    <t>VXYDABR36C</t>
  </si>
  <si>
    <t>Kathleen</t>
  </si>
  <si>
    <t>Sean</t>
  </si>
  <si>
    <t>RBCAY0BW9K</t>
  </si>
  <si>
    <t>Kendra</t>
  </si>
  <si>
    <t>069XWWFLWX</t>
  </si>
  <si>
    <t>Renee</t>
  </si>
  <si>
    <t>27HABZ0FTU</t>
  </si>
  <si>
    <t>Rivers</t>
  </si>
  <si>
    <t>X8UE7IHQQK</t>
  </si>
  <si>
    <t>Ellen</t>
  </si>
  <si>
    <t>BAD0I8VFM8</t>
  </si>
  <si>
    <t>Adams</t>
  </si>
  <si>
    <t>IMWKC5O2W8</t>
  </si>
  <si>
    <t>Rebekah</t>
  </si>
  <si>
    <t>SBSFZAEO0G</t>
  </si>
  <si>
    <t>George</t>
  </si>
  <si>
    <t>XY2BJN3LL0</t>
  </si>
  <si>
    <t>Tyrone</t>
  </si>
  <si>
    <t>TQZQMXN308</t>
  </si>
  <si>
    <t>9QBK48C51Z</t>
  </si>
  <si>
    <t>Destiny</t>
  </si>
  <si>
    <t>Linda</t>
  </si>
  <si>
    <t>Vance</t>
  </si>
  <si>
    <t>M8HEKGLKAZ</t>
  </si>
  <si>
    <t>Larry</t>
  </si>
  <si>
    <t>ZJQUTF3W0J</t>
  </si>
  <si>
    <t>Cathy</t>
  </si>
  <si>
    <t>507QT8MDW1</t>
  </si>
  <si>
    <t>V7YN02MJPJ</t>
  </si>
  <si>
    <t>Lynch</t>
  </si>
  <si>
    <t>LPWAF30A4J</t>
  </si>
  <si>
    <t>Whitney</t>
  </si>
  <si>
    <t>Z9HHJ6M2JQ</t>
  </si>
  <si>
    <t>9ZQPPXOM69</t>
  </si>
  <si>
    <t>Erika</t>
  </si>
  <si>
    <t>Crawford</t>
  </si>
  <si>
    <t>LPG8YZMHNG</t>
  </si>
  <si>
    <t>Tony</t>
  </si>
  <si>
    <t>Gardner</t>
  </si>
  <si>
    <t>WAX5GK3MR5</t>
  </si>
  <si>
    <t>KXUV9YMEZB</t>
  </si>
  <si>
    <t>Loretta</t>
  </si>
  <si>
    <t>Reed</t>
  </si>
  <si>
    <t>S0WPDDIS6K</t>
  </si>
  <si>
    <t>Moreno</t>
  </si>
  <si>
    <t>ZKZEGHXXKC</t>
  </si>
  <si>
    <t>Michaela</t>
  </si>
  <si>
    <t>Betty</t>
  </si>
  <si>
    <t>Wheeler</t>
  </si>
  <si>
    <t>OFD90UMWF5</t>
  </si>
  <si>
    <t>UUQARKRD37</t>
  </si>
  <si>
    <t>Leah</t>
  </si>
  <si>
    <t>Harris</t>
  </si>
  <si>
    <t>GX4RX9JN29</t>
  </si>
  <si>
    <t>Cameron</t>
  </si>
  <si>
    <t>D1FBTH6405</t>
  </si>
  <si>
    <t>Tracey</t>
  </si>
  <si>
    <t>ULWZMXAZQV</t>
  </si>
  <si>
    <t>8YT3KDG3BS</t>
  </si>
  <si>
    <t>2MAKRNIP2M</t>
  </si>
  <si>
    <t>Neal</t>
  </si>
  <si>
    <t>XTS4E7LRHD</t>
  </si>
  <si>
    <t>Patrick</t>
  </si>
  <si>
    <t>FMVKC6NTTW</t>
  </si>
  <si>
    <t>Victoria</t>
  </si>
  <si>
    <t>CH613RHBXM</t>
  </si>
  <si>
    <t>Schaefer</t>
  </si>
  <si>
    <t>VXTZTFAZW1</t>
  </si>
  <si>
    <t>XMPKBCLUGK</t>
  </si>
  <si>
    <t>Barnes</t>
  </si>
  <si>
    <t>JFGT4RI9DR</t>
  </si>
  <si>
    <t>Kristi</t>
  </si>
  <si>
    <t>4EH3S0IMPO</t>
  </si>
  <si>
    <t>WWX3LQ8MPY</t>
  </si>
  <si>
    <t>MYUMPTOBB8</t>
  </si>
  <si>
    <t>Danny</t>
  </si>
  <si>
    <t>Dodson</t>
  </si>
  <si>
    <t>CR8J9CO349</t>
  </si>
  <si>
    <t>UK0QDHXM6L</t>
  </si>
  <si>
    <t>RLR3CNY7RG</t>
  </si>
  <si>
    <t>Julie</t>
  </si>
  <si>
    <t>Cuevas</t>
  </si>
  <si>
    <t>1M55NAL7VQ</t>
  </si>
  <si>
    <t>Cassidy</t>
  </si>
  <si>
    <t>1V83JPI2BL</t>
  </si>
  <si>
    <t>Holly</t>
  </si>
  <si>
    <t>ATNA446308</t>
  </si>
  <si>
    <t>Q6MYH2RXEO</t>
  </si>
  <si>
    <t>35RSRMJXVG</t>
  </si>
  <si>
    <t>Peggy</t>
  </si>
  <si>
    <t>Garcia</t>
  </si>
  <si>
    <t>VLIYAPLELI</t>
  </si>
  <si>
    <t>DPEVXRB0N0</t>
  </si>
  <si>
    <t>Cross</t>
  </si>
  <si>
    <t>2H73ED4F7I</t>
  </si>
  <si>
    <t>Felicia</t>
  </si>
  <si>
    <t>Diane</t>
  </si>
  <si>
    <t>Cindy</t>
  </si>
  <si>
    <t>2259AC6OM9</t>
  </si>
  <si>
    <t>VMVTGKULUV</t>
  </si>
  <si>
    <t>Jasmine</t>
  </si>
  <si>
    <t>5275U4NA4V</t>
  </si>
  <si>
    <t>Gerald</t>
  </si>
  <si>
    <t>Elliott</t>
  </si>
  <si>
    <t>DMHM5QN0KG</t>
  </si>
  <si>
    <t>Klein</t>
  </si>
  <si>
    <t>QNWWRJZR28</t>
  </si>
  <si>
    <t>Carey</t>
  </si>
  <si>
    <t>R63CIE1H77</t>
  </si>
  <si>
    <t>470RCY0T9X</t>
  </si>
  <si>
    <t>Rodriguez</t>
  </si>
  <si>
    <t>5MALYQT7JR</t>
  </si>
  <si>
    <t>Alejandro</t>
  </si>
  <si>
    <t>OUTQONCHA8</t>
  </si>
  <si>
    <t>Joanna</t>
  </si>
  <si>
    <t>Sandy</t>
  </si>
  <si>
    <t>EF646JENY5</t>
  </si>
  <si>
    <t>Isabella</t>
  </si>
  <si>
    <t>5SE2J8KQDU</t>
  </si>
  <si>
    <t>YPIEJZGY95</t>
  </si>
  <si>
    <t>Haley</t>
  </si>
  <si>
    <t>Lyons</t>
  </si>
  <si>
    <t>GU2KX7OU28</t>
  </si>
  <si>
    <t>Cobb</t>
  </si>
  <si>
    <t>MOT0YZI5U4</t>
  </si>
  <si>
    <t>6JVT1QH3H6</t>
  </si>
  <si>
    <t>7SCO8IT0KD</t>
  </si>
  <si>
    <t>YLDO6G8PH1</t>
  </si>
  <si>
    <t>I9ECA9MEHU</t>
  </si>
  <si>
    <t>J7ELQXCSUE</t>
  </si>
  <si>
    <t>NFPUQ9V7ZZ</t>
  </si>
  <si>
    <t>Silva</t>
  </si>
  <si>
    <t>11TG3DCDFD</t>
  </si>
  <si>
    <t>Madison</t>
  </si>
  <si>
    <t>HLD2CB31N1</t>
  </si>
  <si>
    <t>Gordon</t>
  </si>
  <si>
    <t>Dickerson</t>
  </si>
  <si>
    <t>FLSCHS0GTG</t>
  </si>
  <si>
    <t>Joann</t>
  </si>
  <si>
    <t>Walker</t>
  </si>
  <si>
    <t>HZH0FRMKXI</t>
  </si>
  <si>
    <t>PG4WA0VHWV</t>
  </si>
  <si>
    <t>A9J0PDCNTH</t>
  </si>
  <si>
    <t>Q1CRNTX9PN</t>
  </si>
  <si>
    <t>Bryan</t>
  </si>
  <si>
    <t>Leonard</t>
  </si>
  <si>
    <t>Bailey</t>
  </si>
  <si>
    <t>VLOF4J2VCK</t>
  </si>
  <si>
    <t>Cory</t>
  </si>
  <si>
    <t>G164MTAQJN</t>
  </si>
  <si>
    <t>Seth</t>
  </si>
  <si>
    <t>Dylan</t>
  </si>
  <si>
    <t>UVJBK9EL76</t>
  </si>
  <si>
    <t>TA2PPQQW8I</t>
  </si>
  <si>
    <t>Debbie</t>
  </si>
  <si>
    <t>Sharon</t>
  </si>
  <si>
    <t>Payne</t>
  </si>
  <si>
    <t>OYMYCITMG5</t>
  </si>
  <si>
    <t>OTAJ87UC94</t>
  </si>
  <si>
    <t>Catherine</t>
  </si>
  <si>
    <t>YP609UV3RK</t>
  </si>
  <si>
    <t>Wright</t>
  </si>
  <si>
    <t>HNZU8GHAPS</t>
  </si>
  <si>
    <t>LTOU5XQVXJ</t>
  </si>
  <si>
    <t>Adrienne</t>
  </si>
  <si>
    <t>NBHKEZZDC1</t>
  </si>
  <si>
    <t>Lucas</t>
  </si>
  <si>
    <t>6GK758IICW</t>
  </si>
  <si>
    <t>Clifford</t>
  </si>
  <si>
    <t>GSA1LMA4Z6</t>
  </si>
  <si>
    <t>KHCLZAWVUR</t>
  </si>
  <si>
    <t>Kristie</t>
  </si>
  <si>
    <t>QXYCPI86I1</t>
  </si>
  <si>
    <t>Brandi</t>
  </si>
  <si>
    <t>Hanson</t>
  </si>
  <si>
    <t>BPDDDG99IX</t>
  </si>
  <si>
    <t>SD8S1SLK5R</t>
  </si>
  <si>
    <t>ECEZIKY1X9</t>
  </si>
  <si>
    <t>Duane</t>
  </si>
  <si>
    <t>Long</t>
  </si>
  <si>
    <t>9EKWZW60DU</t>
  </si>
  <si>
    <t>S9TQJT5R3B</t>
  </si>
  <si>
    <t>Kyle</t>
  </si>
  <si>
    <t>J6E1AMKMZV</t>
  </si>
  <si>
    <t>Katherine</t>
  </si>
  <si>
    <t>Page</t>
  </si>
  <si>
    <t>9S27P4VBQ6</t>
  </si>
  <si>
    <t>Shane</t>
  </si>
  <si>
    <t>FG9WXPCQFC</t>
  </si>
  <si>
    <t>TXCA3OY6MD</t>
  </si>
  <si>
    <t>47WUYM5AEO</t>
  </si>
  <si>
    <t>5Y1QMQ6Z7U</t>
  </si>
  <si>
    <t>87WNLGFRJ4</t>
  </si>
  <si>
    <t>ONT2L8P300</t>
  </si>
  <si>
    <t>Sullivan</t>
  </si>
  <si>
    <t>93SZQ0FYUO</t>
  </si>
  <si>
    <t>7L0REA0DOF</t>
  </si>
  <si>
    <t>AC5IWS4K2D</t>
  </si>
  <si>
    <t>KXETOBQ76B</t>
  </si>
  <si>
    <t>Q24JR8ETK6</t>
  </si>
  <si>
    <t>Carolyn</t>
  </si>
  <si>
    <t>Stanton</t>
  </si>
  <si>
    <t>YS30W25SOP</t>
  </si>
  <si>
    <t>QXD7S739FL</t>
  </si>
  <si>
    <t>Robertson</t>
  </si>
  <si>
    <t>WM2CY2RSTN</t>
  </si>
  <si>
    <t>Nichole</t>
  </si>
  <si>
    <t>Edwards</t>
  </si>
  <si>
    <t>IUXQMA4ZFW</t>
  </si>
  <si>
    <t>BO0VEG8RIQ</t>
  </si>
  <si>
    <t>YTBUBX4VO4</t>
  </si>
  <si>
    <t>KHBLA1YC0C</t>
  </si>
  <si>
    <t>Flores</t>
  </si>
  <si>
    <t>5GGK76M67J</t>
  </si>
  <si>
    <t>T77INIPGQG</t>
  </si>
  <si>
    <t>Claudia</t>
  </si>
  <si>
    <t>Tara</t>
  </si>
  <si>
    <t>IDHNRPGOT6</t>
  </si>
  <si>
    <t>V9OCDXE22X</t>
  </si>
  <si>
    <t>02US1W01R7</t>
  </si>
  <si>
    <t>BRDXL20YX4</t>
  </si>
  <si>
    <t>Carla</t>
  </si>
  <si>
    <t>YVR5ECO8VK</t>
  </si>
  <si>
    <t>Kara</t>
  </si>
  <si>
    <t>Baker</t>
  </si>
  <si>
    <t>WXC1KTJGVC</t>
  </si>
  <si>
    <t>Hendrix</t>
  </si>
  <si>
    <t>6LBW5ZTVIO</t>
  </si>
  <si>
    <t>80514TFDWJ</t>
  </si>
  <si>
    <t>Connor</t>
  </si>
  <si>
    <t>Wanda</t>
  </si>
  <si>
    <t>phone_no_i_c</t>
  </si>
  <si>
    <t>Nataly</t>
  </si>
  <si>
    <t>Abigail</t>
  </si>
  <si>
    <t>Laci</t>
  </si>
  <si>
    <t>Skyler</t>
  </si>
  <si>
    <t>Isabel</t>
  </si>
  <si>
    <t>Emilie</t>
  </si>
  <si>
    <t>Dahlia</t>
  </si>
  <si>
    <t>Logan</t>
  </si>
  <si>
    <t>Averie</t>
  </si>
  <si>
    <t>Brylee</t>
  </si>
  <si>
    <t>Natalya</t>
  </si>
  <si>
    <t>Keira</t>
  </si>
  <si>
    <t>Bethany</t>
  </si>
  <si>
    <t>Lindsay</t>
  </si>
  <si>
    <t>Kimora</t>
  </si>
  <si>
    <t>Casey</t>
  </si>
  <si>
    <t>Miley</t>
  </si>
  <si>
    <t>Daniella</t>
  </si>
  <si>
    <t>Raquel</t>
  </si>
  <si>
    <t>Kendall</t>
  </si>
  <si>
    <t>Jaqueline</t>
  </si>
  <si>
    <t>Reyna</t>
  </si>
  <si>
    <t>Kaleigh</t>
  </si>
  <si>
    <t>Paloma</t>
  </si>
  <si>
    <t>Maribel</t>
  </si>
  <si>
    <t>Hailie</t>
  </si>
  <si>
    <t>Savanna</t>
  </si>
  <si>
    <t>Sarai</t>
  </si>
  <si>
    <t>Allisson</t>
  </si>
  <si>
    <t>Tiara</t>
  </si>
  <si>
    <t>Ayanna</t>
  </si>
  <si>
    <t>Aiyana</t>
  </si>
  <si>
    <t>Belinda</t>
  </si>
  <si>
    <t>Addisyn</t>
  </si>
  <si>
    <t>Jaslene</t>
  </si>
  <si>
    <t>Lucille</t>
  </si>
  <si>
    <t>Reagan</t>
  </si>
  <si>
    <t>Kaya</t>
  </si>
  <si>
    <t>Kenya</t>
  </si>
  <si>
    <t>Aryana</t>
  </si>
  <si>
    <t>Allie</t>
  </si>
  <si>
    <t>Amelie</t>
  </si>
  <si>
    <t>Rihanna</t>
  </si>
  <si>
    <t>Annabella</t>
  </si>
  <si>
    <t>Hailey</t>
  </si>
  <si>
    <t>Joslyn</t>
  </si>
  <si>
    <t>Emilia</t>
  </si>
  <si>
    <t>Yaretzi</t>
  </si>
  <si>
    <t>Molly</t>
  </si>
  <si>
    <t>Laurel</t>
  </si>
  <si>
    <t>Arianna</t>
  </si>
  <si>
    <t>Scarlett</t>
  </si>
  <si>
    <t>Ally</t>
  </si>
  <si>
    <t>Lillianna</t>
  </si>
  <si>
    <t>Nylah</t>
  </si>
  <si>
    <t>Karlee</t>
  </si>
  <si>
    <t>Miriam</t>
  </si>
  <si>
    <t>Madalynn</t>
  </si>
  <si>
    <t>Luz</t>
  </si>
  <si>
    <t>Nia</t>
  </si>
  <si>
    <t>Kaliyah</t>
  </si>
  <si>
    <t>Leyla</t>
  </si>
  <si>
    <t>Teresa</t>
  </si>
  <si>
    <t>Kierra</t>
  </si>
  <si>
    <t>Amira</t>
  </si>
  <si>
    <t>Camilla</t>
  </si>
  <si>
    <t>Addison</t>
  </si>
  <si>
    <t>Mya</t>
  </si>
  <si>
    <t>Jewel</t>
  </si>
  <si>
    <t>Ireland</t>
  </si>
  <si>
    <t>Gretchen</t>
  </si>
  <si>
    <t>Izabella</t>
  </si>
  <si>
    <t>Gisselle</t>
  </si>
  <si>
    <t>Zaria</t>
  </si>
  <si>
    <t>Abbigail</t>
  </si>
  <si>
    <t>Sanai</t>
  </si>
  <si>
    <t>Neveah</t>
  </si>
  <si>
    <t>Krystal</t>
  </si>
  <si>
    <t>Eliza</t>
  </si>
  <si>
    <t>Shirley</t>
  </si>
  <si>
    <t>Delaney</t>
  </si>
  <si>
    <t>Elaina</t>
  </si>
  <si>
    <t>Shayla</t>
  </si>
  <si>
    <t>Xiomara</t>
  </si>
  <si>
    <t>Alyson</t>
  </si>
  <si>
    <t>London</t>
  </si>
  <si>
    <t>Genesis</t>
  </si>
  <si>
    <t>Sanaa</t>
  </si>
  <si>
    <t>Martha</t>
  </si>
  <si>
    <t>Macie</t>
  </si>
  <si>
    <t>individual_id</t>
  </si>
  <si>
    <t/>
  </si>
  <si>
    <t>FAMELE</t>
  </si>
  <si>
    <t>head_of_household</t>
  </si>
  <si>
    <t>primary_collector</t>
  </si>
  <si>
    <t>alternate_collector</t>
  </si>
  <si>
    <t>YEM</t>
  </si>
  <si>
    <t>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</si>
</sst>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0" xfId="0" quotePrefix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2"/>
  <sheetViews>
    <sheetView topLeftCell="H1" workbookViewId="0">
      <selection activeCell="C6" sqref="C6"/>
    </sheetView>
  </sheetViews>
  <sheetFormatPr baseColWidth="10" defaultColWidth="8.83203125" defaultRowHeight="15" x14ac:dyDescent="0.2"/>
  <cols>
    <col min="1" max="1" width="16.6640625" bestFit="1" customWidth="1"/>
    <col min="2" max="2" width="15.83203125" bestFit="1" customWidth="1"/>
    <col min="3" max="3" width="21" bestFit="1" customWidth="1"/>
    <col min="4" max="4" width="12.5" bestFit="1" customWidth="1"/>
    <col min="5" max="5" width="25.83203125" bestFit="1" customWidth="1"/>
    <col min="6" max="6" width="28" bestFit="1" customWidth="1"/>
    <col min="7" max="7" width="24.33203125" bestFit="1" customWidth="1"/>
    <col min="8" max="8" width="22.5" bestFit="1" customWidth="1"/>
    <col min="9" max="9" width="22.33203125" bestFit="1" customWidth="1"/>
    <col min="10" max="10" width="21.5" bestFit="1" customWidth="1"/>
    <col min="11" max="11" width="20" bestFit="1" customWidth="1"/>
    <col min="12" max="12" width="21.33203125" bestFit="1" customWidth="1"/>
    <col min="13" max="13" width="27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753</v>
      </c>
      <c r="K1" s="5" t="s">
        <v>754</v>
      </c>
      <c r="L1" s="5" t="s">
        <v>755</v>
      </c>
      <c r="M1" s="1" t="s">
        <v>9</v>
      </c>
    </row>
    <row r="2" spans="1:13" x14ac:dyDescent="0.2">
      <c r="A2" s="2"/>
      <c r="B2" s="2"/>
      <c r="C2" s="2"/>
      <c r="D2" s="2"/>
      <c r="E2" s="2"/>
      <c r="F2" s="2"/>
      <c r="G2" s="2"/>
      <c r="H2" s="2"/>
      <c r="I2" s="2"/>
      <c r="M2" s="2"/>
    </row>
    <row r="3" spans="1:13" x14ac:dyDescent="0.2">
      <c r="A3">
        <v>1</v>
      </c>
      <c r="B3" t="b">
        <v>1</v>
      </c>
      <c r="C3" t="s">
        <v>756</v>
      </c>
      <c r="D3">
        <v>5</v>
      </c>
      <c r="E3" t="s">
        <v>10</v>
      </c>
      <c r="F3">
        <v>1</v>
      </c>
      <c r="G3" t="s">
        <v>11</v>
      </c>
      <c r="H3" t="s">
        <v>12</v>
      </c>
      <c r="I3" t="s">
        <v>13</v>
      </c>
      <c r="J3">
        <v>1</v>
      </c>
      <c r="K3">
        <v>1</v>
      </c>
      <c r="L3" t="s">
        <v>751</v>
      </c>
      <c r="M3" s="3">
        <v>45095</v>
      </c>
    </row>
    <row r="4" spans="1:13" x14ac:dyDescent="0.2">
      <c r="A4">
        <v>2</v>
      </c>
      <c r="B4" t="b">
        <v>1</v>
      </c>
      <c r="C4" t="s">
        <v>756</v>
      </c>
      <c r="D4">
        <v>3</v>
      </c>
      <c r="E4" t="s">
        <v>10</v>
      </c>
      <c r="F4">
        <v>1</v>
      </c>
      <c r="G4" t="s">
        <v>14</v>
      </c>
      <c r="H4" t="s">
        <v>12</v>
      </c>
      <c r="I4" t="s">
        <v>13</v>
      </c>
      <c r="J4">
        <v>8</v>
      </c>
      <c r="K4">
        <v>8</v>
      </c>
      <c r="L4" t="s">
        <v>751</v>
      </c>
      <c r="M4" s="3">
        <v>45095</v>
      </c>
    </row>
    <row r="5" spans="1:13" x14ac:dyDescent="0.2">
      <c r="A5">
        <v>3</v>
      </c>
      <c r="B5" t="b">
        <v>1</v>
      </c>
      <c r="C5" t="s">
        <v>756</v>
      </c>
      <c r="D5">
        <v>2</v>
      </c>
      <c r="E5" t="s">
        <v>10</v>
      </c>
      <c r="F5">
        <v>1</v>
      </c>
      <c r="G5" t="s">
        <v>15</v>
      </c>
      <c r="H5" t="s">
        <v>12</v>
      </c>
      <c r="I5" t="s">
        <v>13</v>
      </c>
      <c r="J5">
        <v>10</v>
      </c>
      <c r="K5">
        <v>9</v>
      </c>
      <c r="L5" t="s">
        <v>751</v>
      </c>
      <c r="M5" s="3">
        <v>45095</v>
      </c>
    </row>
    <row r="6" spans="1:13" x14ac:dyDescent="0.2">
      <c r="A6">
        <v>4</v>
      </c>
      <c r="B6" t="b">
        <v>1</v>
      </c>
      <c r="C6" t="s">
        <v>757</v>
      </c>
      <c r="D6">
        <v>3</v>
      </c>
      <c r="E6" t="s">
        <v>10</v>
      </c>
      <c r="F6">
        <v>1</v>
      </c>
      <c r="G6" t="s">
        <v>16</v>
      </c>
      <c r="H6" t="s">
        <v>12</v>
      </c>
      <c r="I6" t="s">
        <v>13</v>
      </c>
      <c r="J6">
        <v>13</v>
      </c>
      <c r="K6">
        <v>13</v>
      </c>
      <c r="L6">
        <v>14</v>
      </c>
      <c r="M6" s="3">
        <v>45095</v>
      </c>
    </row>
    <row r="7" spans="1:13" x14ac:dyDescent="0.2">
      <c r="A7">
        <v>5</v>
      </c>
      <c r="B7" t="b">
        <v>1</v>
      </c>
      <c r="C7" t="s">
        <v>756</v>
      </c>
      <c r="E7" t="s">
        <v>10</v>
      </c>
      <c r="F7">
        <v>1</v>
      </c>
      <c r="G7" t="s">
        <v>17</v>
      </c>
      <c r="H7" t="s">
        <v>12</v>
      </c>
      <c r="I7" t="s">
        <v>13</v>
      </c>
      <c r="J7">
        <v>16</v>
      </c>
      <c r="K7">
        <v>16</v>
      </c>
      <c r="L7">
        <v>18</v>
      </c>
      <c r="M7" s="3">
        <v>45095</v>
      </c>
    </row>
    <row r="8" spans="1:13" x14ac:dyDescent="0.2">
      <c r="A8">
        <v>6</v>
      </c>
      <c r="B8" t="b">
        <v>1</v>
      </c>
      <c r="C8" t="s">
        <v>756</v>
      </c>
      <c r="D8">
        <v>5</v>
      </c>
      <c r="E8" t="s">
        <v>10</v>
      </c>
      <c r="F8">
        <v>1</v>
      </c>
      <c r="G8" t="s">
        <v>18</v>
      </c>
      <c r="H8" t="s">
        <v>12</v>
      </c>
      <c r="I8" t="s">
        <v>13</v>
      </c>
      <c r="J8">
        <v>21</v>
      </c>
      <c r="K8">
        <v>21</v>
      </c>
      <c r="L8">
        <v>22</v>
      </c>
      <c r="M8" s="3">
        <v>45095</v>
      </c>
    </row>
    <row r="9" spans="1:13" x14ac:dyDescent="0.2">
      <c r="A9">
        <v>7</v>
      </c>
      <c r="B9" t="b">
        <v>1</v>
      </c>
      <c r="C9" t="s">
        <v>756</v>
      </c>
      <c r="D9">
        <v>4</v>
      </c>
      <c r="E9" t="s">
        <v>10</v>
      </c>
      <c r="F9">
        <v>1</v>
      </c>
      <c r="G9" t="s">
        <v>19</v>
      </c>
      <c r="H9" t="s">
        <v>12</v>
      </c>
      <c r="I9" t="s">
        <v>13</v>
      </c>
      <c r="J9">
        <v>28</v>
      </c>
      <c r="K9">
        <v>28</v>
      </c>
      <c r="L9" t="s">
        <v>751</v>
      </c>
      <c r="M9" s="3">
        <v>45095</v>
      </c>
    </row>
    <row r="10" spans="1:13" x14ac:dyDescent="0.2">
      <c r="A10">
        <v>8</v>
      </c>
      <c r="B10" t="b">
        <v>1</v>
      </c>
      <c r="C10" t="s">
        <v>756</v>
      </c>
      <c r="D10">
        <v>1</v>
      </c>
      <c r="E10" t="s">
        <v>10</v>
      </c>
      <c r="F10">
        <v>1</v>
      </c>
      <c r="G10" t="s">
        <v>20</v>
      </c>
      <c r="H10" t="s">
        <v>12</v>
      </c>
      <c r="I10" t="s">
        <v>13</v>
      </c>
      <c r="J10">
        <v>30</v>
      </c>
      <c r="K10">
        <v>30</v>
      </c>
      <c r="L10" t="s">
        <v>751</v>
      </c>
      <c r="M10" s="3">
        <v>45095</v>
      </c>
    </row>
    <row r="11" spans="1:13" x14ac:dyDescent="0.2">
      <c r="A11">
        <v>9</v>
      </c>
      <c r="B11" t="b">
        <v>1</v>
      </c>
      <c r="C11" t="s">
        <v>757</v>
      </c>
      <c r="D11">
        <v>1</v>
      </c>
      <c r="E11" t="s">
        <v>10</v>
      </c>
      <c r="F11">
        <v>1</v>
      </c>
      <c r="G11" t="s">
        <v>21</v>
      </c>
      <c r="H11" t="s">
        <v>12</v>
      </c>
      <c r="I11" t="s">
        <v>13</v>
      </c>
      <c r="J11">
        <v>32</v>
      </c>
      <c r="K11">
        <v>32</v>
      </c>
      <c r="L11" t="s">
        <v>751</v>
      </c>
      <c r="M11" s="3">
        <v>45095</v>
      </c>
    </row>
    <row r="12" spans="1:13" x14ac:dyDescent="0.2">
      <c r="A12">
        <v>10</v>
      </c>
      <c r="B12" t="b">
        <v>1</v>
      </c>
      <c r="C12" t="s">
        <v>756</v>
      </c>
      <c r="D12">
        <v>3</v>
      </c>
      <c r="E12" t="s">
        <v>10</v>
      </c>
      <c r="F12">
        <v>1</v>
      </c>
      <c r="G12" t="s">
        <v>22</v>
      </c>
      <c r="H12" t="s">
        <v>12</v>
      </c>
      <c r="I12" t="s">
        <v>13</v>
      </c>
      <c r="J12">
        <v>35</v>
      </c>
      <c r="K12">
        <v>35</v>
      </c>
      <c r="L12">
        <v>36</v>
      </c>
      <c r="M12" s="3">
        <v>45095</v>
      </c>
    </row>
    <row r="13" spans="1:13" x14ac:dyDescent="0.2">
      <c r="A13">
        <v>11</v>
      </c>
      <c r="B13" t="b">
        <v>1</v>
      </c>
      <c r="C13" t="s">
        <v>756</v>
      </c>
      <c r="E13" t="s">
        <v>10</v>
      </c>
      <c r="F13">
        <v>1</v>
      </c>
      <c r="G13" t="s">
        <v>23</v>
      </c>
      <c r="H13" t="s">
        <v>12</v>
      </c>
      <c r="I13" t="s">
        <v>13</v>
      </c>
      <c r="J13">
        <v>38</v>
      </c>
      <c r="K13">
        <v>38</v>
      </c>
      <c r="L13">
        <v>39</v>
      </c>
      <c r="M13" s="3">
        <v>45095</v>
      </c>
    </row>
    <row r="14" spans="1:13" x14ac:dyDescent="0.2">
      <c r="A14">
        <v>12</v>
      </c>
      <c r="B14" t="b">
        <v>1</v>
      </c>
      <c r="C14" t="s">
        <v>756</v>
      </c>
      <c r="D14">
        <v>4</v>
      </c>
      <c r="E14" t="s">
        <v>10</v>
      </c>
      <c r="F14">
        <v>1</v>
      </c>
      <c r="G14" t="s">
        <v>24</v>
      </c>
      <c r="H14" t="s">
        <v>12</v>
      </c>
      <c r="I14" t="s">
        <v>13</v>
      </c>
      <c r="J14">
        <v>41</v>
      </c>
      <c r="K14">
        <v>41</v>
      </c>
      <c r="L14">
        <v>44</v>
      </c>
      <c r="M14" s="3">
        <v>45095</v>
      </c>
    </row>
    <row r="15" spans="1:13" x14ac:dyDescent="0.2">
      <c r="A15">
        <v>13</v>
      </c>
      <c r="B15" t="b">
        <v>1</v>
      </c>
      <c r="C15" t="s">
        <v>756</v>
      </c>
      <c r="D15">
        <v>3</v>
      </c>
      <c r="E15" t="s">
        <v>10</v>
      </c>
      <c r="F15">
        <v>1</v>
      </c>
      <c r="G15" t="s">
        <v>25</v>
      </c>
      <c r="H15" t="s">
        <v>12</v>
      </c>
      <c r="I15" t="s">
        <v>13</v>
      </c>
      <c r="J15">
        <v>46</v>
      </c>
      <c r="K15">
        <v>46</v>
      </c>
      <c r="L15">
        <v>47</v>
      </c>
      <c r="M15" s="3">
        <v>45095</v>
      </c>
    </row>
    <row r="16" spans="1:13" x14ac:dyDescent="0.2">
      <c r="A16">
        <v>14</v>
      </c>
      <c r="B16" t="b">
        <v>1</v>
      </c>
      <c r="C16" t="s">
        <v>756</v>
      </c>
      <c r="D16">
        <v>1</v>
      </c>
      <c r="E16" t="s">
        <v>10</v>
      </c>
      <c r="F16">
        <v>1</v>
      </c>
      <c r="G16" t="s">
        <v>26</v>
      </c>
      <c r="H16" t="s">
        <v>12</v>
      </c>
      <c r="I16" t="s">
        <v>13</v>
      </c>
      <c r="J16">
        <v>50</v>
      </c>
      <c r="K16">
        <v>50</v>
      </c>
      <c r="L16" t="s">
        <v>751</v>
      </c>
      <c r="M16" s="3">
        <v>45095</v>
      </c>
    </row>
    <row r="17" spans="1:13" x14ac:dyDescent="0.2">
      <c r="A17">
        <v>15</v>
      </c>
      <c r="B17" t="b">
        <v>1</v>
      </c>
      <c r="C17" t="s">
        <v>757</v>
      </c>
      <c r="D17">
        <v>3</v>
      </c>
      <c r="E17" t="s">
        <v>10</v>
      </c>
      <c r="F17">
        <v>1</v>
      </c>
      <c r="G17" t="s">
        <v>27</v>
      </c>
      <c r="H17" t="s">
        <v>12</v>
      </c>
      <c r="I17" t="s">
        <v>13</v>
      </c>
      <c r="J17">
        <v>53</v>
      </c>
      <c r="K17">
        <v>53</v>
      </c>
      <c r="L17">
        <v>54</v>
      </c>
      <c r="M17" s="3">
        <v>45095</v>
      </c>
    </row>
    <row r="18" spans="1:13" x14ac:dyDescent="0.2">
      <c r="A18">
        <v>16</v>
      </c>
      <c r="B18" t="b">
        <v>1</v>
      </c>
      <c r="C18" t="s">
        <v>757</v>
      </c>
      <c r="D18">
        <v>1</v>
      </c>
      <c r="E18" t="s">
        <v>10</v>
      </c>
      <c r="F18">
        <v>1</v>
      </c>
      <c r="G18" t="s">
        <v>28</v>
      </c>
      <c r="H18" t="s">
        <v>12</v>
      </c>
      <c r="I18" t="s">
        <v>13</v>
      </c>
      <c r="J18">
        <v>55</v>
      </c>
      <c r="K18">
        <v>55</v>
      </c>
      <c r="L18" t="s">
        <v>751</v>
      </c>
      <c r="M18" s="3">
        <v>45095</v>
      </c>
    </row>
    <row r="19" spans="1:13" x14ac:dyDescent="0.2">
      <c r="A19">
        <v>17</v>
      </c>
      <c r="B19" t="b">
        <v>1</v>
      </c>
      <c r="C19" t="s">
        <v>756</v>
      </c>
      <c r="D19">
        <v>1</v>
      </c>
      <c r="E19" t="s">
        <v>10</v>
      </c>
      <c r="F19">
        <v>1</v>
      </c>
      <c r="G19" t="s">
        <v>29</v>
      </c>
      <c r="H19" t="s">
        <v>12</v>
      </c>
      <c r="I19" t="s">
        <v>13</v>
      </c>
      <c r="J19">
        <v>57</v>
      </c>
      <c r="K19">
        <v>57</v>
      </c>
      <c r="L19" t="s">
        <v>751</v>
      </c>
      <c r="M19" s="3">
        <v>45095</v>
      </c>
    </row>
    <row r="20" spans="1:13" x14ac:dyDescent="0.2">
      <c r="A20">
        <v>18</v>
      </c>
      <c r="B20" t="b">
        <v>1</v>
      </c>
      <c r="C20" t="s">
        <v>757</v>
      </c>
      <c r="D20">
        <v>5</v>
      </c>
      <c r="E20" t="s">
        <v>10</v>
      </c>
      <c r="F20">
        <v>1</v>
      </c>
      <c r="G20" t="s">
        <v>30</v>
      </c>
      <c r="H20" t="s">
        <v>12</v>
      </c>
      <c r="I20" t="s">
        <v>13</v>
      </c>
      <c r="J20">
        <v>59</v>
      </c>
      <c r="K20">
        <v>59</v>
      </c>
      <c r="L20">
        <v>60</v>
      </c>
      <c r="M20" s="3">
        <v>45095</v>
      </c>
    </row>
    <row r="21" spans="1:13" x14ac:dyDescent="0.2">
      <c r="A21">
        <v>19</v>
      </c>
      <c r="B21" t="b">
        <v>1</v>
      </c>
      <c r="C21" t="s">
        <v>756</v>
      </c>
      <c r="D21">
        <v>3</v>
      </c>
      <c r="E21" t="s">
        <v>10</v>
      </c>
      <c r="F21">
        <v>1</v>
      </c>
      <c r="G21" t="s">
        <v>31</v>
      </c>
      <c r="H21" t="s">
        <v>12</v>
      </c>
      <c r="I21" t="s">
        <v>13</v>
      </c>
      <c r="J21">
        <v>65</v>
      </c>
      <c r="K21">
        <v>65</v>
      </c>
      <c r="L21">
        <v>66</v>
      </c>
      <c r="M21" s="3">
        <v>45095</v>
      </c>
    </row>
    <row r="22" spans="1:13" x14ac:dyDescent="0.2">
      <c r="A22">
        <v>20</v>
      </c>
      <c r="B22" t="b">
        <v>1</v>
      </c>
      <c r="C22" t="s">
        <v>756</v>
      </c>
      <c r="D22">
        <v>3</v>
      </c>
      <c r="E22" t="s">
        <v>10</v>
      </c>
      <c r="F22">
        <v>1</v>
      </c>
      <c r="G22" t="s">
        <v>32</v>
      </c>
      <c r="H22" t="s">
        <v>12</v>
      </c>
      <c r="I22" t="s">
        <v>13</v>
      </c>
      <c r="J22">
        <v>69</v>
      </c>
      <c r="K22">
        <v>69</v>
      </c>
      <c r="L22">
        <v>70</v>
      </c>
      <c r="M22" s="3">
        <v>45095</v>
      </c>
    </row>
    <row r="23" spans="1:13" x14ac:dyDescent="0.2">
      <c r="A23">
        <v>21</v>
      </c>
      <c r="B23" t="b">
        <v>1</v>
      </c>
      <c r="C23" t="s">
        <v>756</v>
      </c>
      <c r="D23">
        <v>5</v>
      </c>
      <c r="E23" t="s">
        <v>10</v>
      </c>
      <c r="F23">
        <v>1</v>
      </c>
      <c r="G23" t="s">
        <v>33</v>
      </c>
      <c r="H23" t="s">
        <v>12</v>
      </c>
      <c r="I23" t="s">
        <v>13</v>
      </c>
      <c r="J23">
        <v>74</v>
      </c>
      <c r="K23">
        <v>74</v>
      </c>
      <c r="L23">
        <v>75</v>
      </c>
      <c r="M23" s="3">
        <v>45095</v>
      </c>
    </row>
    <row r="24" spans="1:13" x14ac:dyDescent="0.2">
      <c r="A24">
        <v>22</v>
      </c>
      <c r="B24" t="b">
        <v>1</v>
      </c>
      <c r="C24" t="s">
        <v>756</v>
      </c>
      <c r="D24">
        <v>4</v>
      </c>
      <c r="E24" t="s">
        <v>10</v>
      </c>
      <c r="F24">
        <v>1</v>
      </c>
      <c r="G24" t="s">
        <v>34</v>
      </c>
      <c r="H24" t="s">
        <v>12</v>
      </c>
      <c r="I24" t="s">
        <v>13</v>
      </c>
      <c r="J24">
        <v>78</v>
      </c>
      <c r="K24">
        <v>78</v>
      </c>
      <c r="L24">
        <v>79</v>
      </c>
      <c r="M24" s="3">
        <v>45095</v>
      </c>
    </row>
    <row r="25" spans="1:13" x14ac:dyDescent="0.2">
      <c r="A25">
        <v>23</v>
      </c>
      <c r="B25" t="b">
        <v>1</v>
      </c>
      <c r="C25" t="s">
        <v>756</v>
      </c>
      <c r="D25">
        <v>4</v>
      </c>
      <c r="E25" t="s">
        <v>10</v>
      </c>
      <c r="F25">
        <v>1</v>
      </c>
      <c r="G25" t="s">
        <v>35</v>
      </c>
      <c r="H25" t="s">
        <v>12</v>
      </c>
      <c r="I25" t="s">
        <v>13</v>
      </c>
      <c r="J25">
        <v>83</v>
      </c>
      <c r="K25">
        <v>83</v>
      </c>
      <c r="L25">
        <v>84</v>
      </c>
      <c r="M25" s="3">
        <v>45095</v>
      </c>
    </row>
    <row r="26" spans="1:13" x14ac:dyDescent="0.2">
      <c r="A26">
        <v>24</v>
      </c>
      <c r="B26" t="b">
        <v>1</v>
      </c>
      <c r="C26" t="s">
        <v>756</v>
      </c>
      <c r="D26">
        <v>2</v>
      </c>
      <c r="E26" t="s">
        <v>10</v>
      </c>
      <c r="F26">
        <v>1</v>
      </c>
      <c r="G26" t="s">
        <v>36</v>
      </c>
      <c r="H26" t="s">
        <v>12</v>
      </c>
      <c r="I26" t="s">
        <v>13</v>
      </c>
      <c r="J26">
        <v>86</v>
      </c>
      <c r="K26">
        <v>86</v>
      </c>
      <c r="L26">
        <v>87</v>
      </c>
      <c r="M26" s="3">
        <v>45095</v>
      </c>
    </row>
    <row r="27" spans="1:13" x14ac:dyDescent="0.2">
      <c r="A27">
        <v>25</v>
      </c>
      <c r="B27" t="b">
        <v>1</v>
      </c>
      <c r="C27" t="s">
        <v>756</v>
      </c>
      <c r="D27">
        <v>4</v>
      </c>
      <c r="E27" t="s">
        <v>10</v>
      </c>
      <c r="F27">
        <v>1</v>
      </c>
      <c r="G27" t="s">
        <v>24</v>
      </c>
      <c r="H27" t="s">
        <v>12</v>
      </c>
      <c r="I27" t="s">
        <v>13</v>
      </c>
      <c r="J27">
        <v>88</v>
      </c>
      <c r="K27">
        <v>88</v>
      </c>
      <c r="L27">
        <v>89</v>
      </c>
      <c r="M27" s="3">
        <v>45095</v>
      </c>
    </row>
    <row r="28" spans="1:13" x14ac:dyDescent="0.2">
      <c r="A28">
        <v>26</v>
      </c>
      <c r="B28" t="b">
        <v>1</v>
      </c>
      <c r="C28" t="s">
        <v>756</v>
      </c>
      <c r="D28">
        <v>5</v>
      </c>
      <c r="E28" t="s">
        <v>10</v>
      </c>
      <c r="F28">
        <v>1</v>
      </c>
      <c r="G28" t="s">
        <v>27</v>
      </c>
      <c r="H28" t="s">
        <v>12</v>
      </c>
      <c r="I28" t="s">
        <v>13</v>
      </c>
      <c r="J28">
        <v>92</v>
      </c>
      <c r="K28">
        <v>92</v>
      </c>
      <c r="L28">
        <v>94</v>
      </c>
      <c r="M28" s="3">
        <v>45095</v>
      </c>
    </row>
    <row r="29" spans="1:13" x14ac:dyDescent="0.2">
      <c r="A29">
        <v>27</v>
      </c>
      <c r="B29" t="b">
        <v>1</v>
      </c>
      <c r="C29" t="s">
        <v>757</v>
      </c>
      <c r="D29">
        <v>5</v>
      </c>
      <c r="E29" t="s">
        <v>10</v>
      </c>
      <c r="F29">
        <v>1</v>
      </c>
      <c r="G29" t="s">
        <v>37</v>
      </c>
      <c r="H29" t="s">
        <v>12</v>
      </c>
      <c r="I29" t="s">
        <v>13</v>
      </c>
      <c r="J29">
        <v>97</v>
      </c>
      <c r="K29">
        <v>97</v>
      </c>
      <c r="L29">
        <v>98</v>
      </c>
      <c r="M29" s="3">
        <v>45095</v>
      </c>
    </row>
    <row r="30" spans="1:13" x14ac:dyDescent="0.2">
      <c r="A30">
        <v>28</v>
      </c>
      <c r="B30" t="b">
        <v>1</v>
      </c>
      <c r="C30" t="s">
        <v>756</v>
      </c>
      <c r="D30">
        <v>4</v>
      </c>
      <c r="E30" t="s">
        <v>10</v>
      </c>
      <c r="F30">
        <v>1</v>
      </c>
      <c r="G30" t="s">
        <v>38</v>
      </c>
      <c r="H30" t="s">
        <v>12</v>
      </c>
      <c r="I30" t="s">
        <v>13</v>
      </c>
      <c r="J30">
        <v>105</v>
      </c>
      <c r="K30">
        <v>105</v>
      </c>
      <c r="L30">
        <v>106</v>
      </c>
      <c r="M30" s="3">
        <v>45095</v>
      </c>
    </row>
    <row r="31" spans="1:13" x14ac:dyDescent="0.2">
      <c r="A31">
        <v>29</v>
      </c>
      <c r="B31" t="b">
        <v>1</v>
      </c>
      <c r="C31" t="s">
        <v>756</v>
      </c>
      <c r="D31">
        <v>3</v>
      </c>
      <c r="E31" t="s">
        <v>10</v>
      </c>
      <c r="F31">
        <v>1</v>
      </c>
      <c r="G31" t="s">
        <v>39</v>
      </c>
      <c r="H31" t="s">
        <v>12</v>
      </c>
      <c r="I31" t="s">
        <v>13</v>
      </c>
      <c r="J31">
        <v>108</v>
      </c>
      <c r="K31">
        <v>108</v>
      </c>
      <c r="L31">
        <v>109</v>
      </c>
      <c r="M31" s="3">
        <v>45095</v>
      </c>
    </row>
    <row r="32" spans="1:13" x14ac:dyDescent="0.2">
      <c r="A32">
        <v>30</v>
      </c>
      <c r="B32" t="b">
        <v>1</v>
      </c>
      <c r="C32" t="s">
        <v>756</v>
      </c>
      <c r="D32">
        <v>3</v>
      </c>
      <c r="E32" t="s">
        <v>10</v>
      </c>
      <c r="F32">
        <v>1</v>
      </c>
      <c r="G32" t="s">
        <v>38</v>
      </c>
      <c r="H32" t="s">
        <v>12</v>
      </c>
      <c r="I32" t="s">
        <v>13</v>
      </c>
      <c r="J32">
        <v>111</v>
      </c>
      <c r="K32">
        <v>111</v>
      </c>
      <c r="L32">
        <v>112</v>
      </c>
      <c r="M32" s="3">
        <v>45095</v>
      </c>
    </row>
    <row r="33" spans="1:13" x14ac:dyDescent="0.2">
      <c r="A33">
        <v>31</v>
      </c>
      <c r="B33" t="b">
        <v>1</v>
      </c>
      <c r="C33" t="s">
        <v>756</v>
      </c>
      <c r="D33">
        <v>2</v>
      </c>
      <c r="E33" t="s">
        <v>10</v>
      </c>
      <c r="F33">
        <v>1</v>
      </c>
      <c r="G33" t="s">
        <v>40</v>
      </c>
      <c r="H33" t="s">
        <v>12</v>
      </c>
      <c r="I33" t="s">
        <v>13</v>
      </c>
      <c r="J33">
        <v>115</v>
      </c>
      <c r="K33">
        <v>115</v>
      </c>
      <c r="L33">
        <v>116</v>
      </c>
      <c r="M33" s="3">
        <v>45095</v>
      </c>
    </row>
    <row r="34" spans="1:13" x14ac:dyDescent="0.2">
      <c r="A34">
        <v>32</v>
      </c>
      <c r="B34" t="b">
        <v>1</v>
      </c>
      <c r="C34" t="s">
        <v>756</v>
      </c>
      <c r="D34">
        <v>4</v>
      </c>
      <c r="E34" t="s">
        <v>10</v>
      </c>
      <c r="F34">
        <v>1</v>
      </c>
      <c r="G34" t="s">
        <v>41</v>
      </c>
      <c r="H34" t="s">
        <v>12</v>
      </c>
      <c r="I34" t="s">
        <v>13</v>
      </c>
      <c r="J34">
        <v>120</v>
      </c>
      <c r="K34">
        <v>120</v>
      </c>
      <c r="L34" t="s">
        <v>751</v>
      </c>
      <c r="M34" s="3">
        <v>45095</v>
      </c>
    </row>
    <row r="35" spans="1:13" x14ac:dyDescent="0.2">
      <c r="A35">
        <v>33</v>
      </c>
      <c r="B35" t="b">
        <v>1</v>
      </c>
      <c r="C35" t="s">
        <v>757</v>
      </c>
      <c r="D35">
        <v>5</v>
      </c>
      <c r="E35" t="s">
        <v>10</v>
      </c>
      <c r="F35">
        <v>1</v>
      </c>
      <c r="G35" t="s">
        <v>42</v>
      </c>
      <c r="H35" t="s">
        <v>12</v>
      </c>
      <c r="I35" t="s">
        <v>13</v>
      </c>
      <c r="J35">
        <v>121</v>
      </c>
      <c r="K35">
        <v>121</v>
      </c>
      <c r="L35">
        <v>123</v>
      </c>
      <c r="M35" s="3">
        <v>45095</v>
      </c>
    </row>
    <row r="36" spans="1:13" x14ac:dyDescent="0.2">
      <c r="A36">
        <v>34</v>
      </c>
      <c r="B36" t="b">
        <v>1</v>
      </c>
      <c r="C36" t="s">
        <v>756</v>
      </c>
      <c r="D36">
        <v>3</v>
      </c>
      <c r="E36" t="s">
        <v>10</v>
      </c>
      <c r="F36">
        <v>1</v>
      </c>
      <c r="G36" t="s">
        <v>43</v>
      </c>
      <c r="H36" t="s">
        <v>12</v>
      </c>
      <c r="I36" t="s">
        <v>13</v>
      </c>
      <c r="J36">
        <v>126</v>
      </c>
      <c r="K36">
        <v>126</v>
      </c>
      <c r="L36">
        <v>127</v>
      </c>
      <c r="M36" s="3">
        <v>45095</v>
      </c>
    </row>
    <row r="37" spans="1:13" x14ac:dyDescent="0.2">
      <c r="A37">
        <v>35</v>
      </c>
      <c r="B37" t="b">
        <v>1</v>
      </c>
      <c r="C37" t="s">
        <v>756</v>
      </c>
      <c r="D37">
        <v>4</v>
      </c>
      <c r="E37" t="s">
        <v>10</v>
      </c>
      <c r="F37">
        <v>1</v>
      </c>
      <c r="G37" t="s">
        <v>44</v>
      </c>
      <c r="H37" t="s">
        <v>12</v>
      </c>
      <c r="I37" t="s">
        <v>13</v>
      </c>
      <c r="J37">
        <v>129</v>
      </c>
      <c r="K37">
        <v>129</v>
      </c>
      <c r="L37">
        <v>130</v>
      </c>
      <c r="M37" s="3">
        <v>45095</v>
      </c>
    </row>
    <row r="38" spans="1:13" x14ac:dyDescent="0.2">
      <c r="A38">
        <v>36</v>
      </c>
      <c r="B38" t="b">
        <v>1</v>
      </c>
      <c r="C38" t="s">
        <v>756</v>
      </c>
      <c r="D38">
        <v>5</v>
      </c>
      <c r="E38" t="s">
        <v>10</v>
      </c>
      <c r="F38">
        <v>1</v>
      </c>
      <c r="G38" t="s">
        <v>45</v>
      </c>
      <c r="H38" t="s">
        <v>12</v>
      </c>
      <c r="I38" t="s">
        <v>13</v>
      </c>
      <c r="J38">
        <v>133</v>
      </c>
      <c r="K38">
        <v>133</v>
      </c>
      <c r="L38">
        <v>135</v>
      </c>
      <c r="M38" s="3">
        <v>45095</v>
      </c>
    </row>
    <row r="39" spans="1:13" x14ac:dyDescent="0.2">
      <c r="A39">
        <v>37</v>
      </c>
      <c r="B39" t="b">
        <v>1</v>
      </c>
      <c r="C39" t="s">
        <v>756</v>
      </c>
      <c r="D39">
        <v>5</v>
      </c>
      <c r="E39" t="s">
        <v>10</v>
      </c>
      <c r="F39">
        <v>1</v>
      </c>
      <c r="G39" t="s">
        <v>46</v>
      </c>
      <c r="H39" t="s">
        <v>12</v>
      </c>
      <c r="I39" t="s">
        <v>13</v>
      </c>
      <c r="J39">
        <v>139</v>
      </c>
      <c r="K39">
        <v>139</v>
      </c>
      <c r="L39">
        <v>140</v>
      </c>
      <c r="M39" s="3">
        <v>45095</v>
      </c>
    </row>
    <row r="40" spans="1:13" x14ac:dyDescent="0.2">
      <c r="A40">
        <v>38</v>
      </c>
      <c r="B40" t="b">
        <v>1</v>
      </c>
      <c r="C40" t="s">
        <v>756</v>
      </c>
      <c r="D40">
        <v>4</v>
      </c>
      <c r="E40" t="s">
        <v>10</v>
      </c>
      <c r="F40">
        <v>1</v>
      </c>
      <c r="G40" t="s">
        <v>47</v>
      </c>
      <c r="H40" t="s">
        <v>12</v>
      </c>
      <c r="I40" t="s">
        <v>13</v>
      </c>
      <c r="J40">
        <v>143</v>
      </c>
      <c r="K40">
        <v>143</v>
      </c>
      <c r="L40">
        <v>144</v>
      </c>
      <c r="M40" s="3">
        <v>45095</v>
      </c>
    </row>
    <row r="41" spans="1:13" x14ac:dyDescent="0.2">
      <c r="A41">
        <v>39</v>
      </c>
      <c r="B41" t="b">
        <v>1</v>
      </c>
      <c r="C41" t="s">
        <v>756</v>
      </c>
      <c r="D41">
        <v>3</v>
      </c>
      <c r="E41" t="s">
        <v>10</v>
      </c>
      <c r="F41">
        <v>1</v>
      </c>
      <c r="G41" t="s">
        <v>42</v>
      </c>
      <c r="H41" t="s">
        <v>12</v>
      </c>
      <c r="I41" t="s">
        <v>13</v>
      </c>
      <c r="J41">
        <v>147</v>
      </c>
      <c r="K41">
        <v>147</v>
      </c>
      <c r="L41">
        <v>148</v>
      </c>
      <c r="M41" s="3">
        <v>45095</v>
      </c>
    </row>
    <row r="42" spans="1:13" x14ac:dyDescent="0.2">
      <c r="A42">
        <v>40</v>
      </c>
      <c r="B42" t="b">
        <v>1</v>
      </c>
      <c r="C42" t="s">
        <v>756</v>
      </c>
      <c r="D42">
        <v>3</v>
      </c>
      <c r="E42" t="s">
        <v>10</v>
      </c>
      <c r="F42">
        <v>1</v>
      </c>
      <c r="G42" t="s">
        <v>48</v>
      </c>
      <c r="H42" t="s">
        <v>12</v>
      </c>
      <c r="I42" t="s">
        <v>13</v>
      </c>
      <c r="J42">
        <v>151</v>
      </c>
      <c r="K42">
        <v>151</v>
      </c>
      <c r="L42">
        <v>152</v>
      </c>
      <c r="M42" s="3">
        <v>45095</v>
      </c>
    </row>
    <row r="43" spans="1:13" x14ac:dyDescent="0.2">
      <c r="A43">
        <v>41</v>
      </c>
      <c r="B43" t="b">
        <v>1</v>
      </c>
      <c r="C43" t="s">
        <v>757</v>
      </c>
      <c r="D43">
        <v>2</v>
      </c>
      <c r="E43" t="s">
        <v>10</v>
      </c>
      <c r="F43">
        <v>1</v>
      </c>
      <c r="G43" t="s">
        <v>28</v>
      </c>
      <c r="H43" t="s">
        <v>12</v>
      </c>
      <c r="I43" t="s">
        <v>13</v>
      </c>
      <c r="J43">
        <v>154</v>
      </c>
      <c r="K43">
        <v>154</v>
      </c>
      <c r="L43" t="s">
        <v>751</v>
      </c>
      <c r="M43" s="3">
        <v>45095</v>
      </c>
    </row>
    <row r="44" spans="1:13" x14ac:dyDescent="0.2">
      <c r="A44">
        <v>42</v>
      </c>
      <c r="B44" t="b">
        <v>1</v>
      </c>
      <c r="C44" t="s">
        <v>756</v>
      </c>
      <c r="D44">
        <v>2</v>
      </c>
      <c r="E44" t="s">
        <v>10</v>
      </c>
      <c r="F44">
        <v>1</v>
      </c>
      <c r="G44" t="s">
        <v>49</v>
      </c>
      <c r="H44" t="s">
        <v>12</v>
      </c>
      <c r="I44" t="s">
        <v>13</v>
      </c>
      <c r="J44">
        <v>157</v>
      </c>
      <c r="K44">
        <v>157</v>
      </c>
      <c r="L44">
        <v>158</v>
      </c>
      <c r="M44" s="3">
        <v>45095</v>
      </c>
    </row>
    <row r="45" spans="1:13" x14ac:dyDescent="0.2">
      <c r="A45">
        <v>43</v>
      </c>
      <c r="B45" t="b">
        <v>1</v>
      </c>
      <c r="C45" t="s">
        <v>756</v>
      </c>
      <c r="D45">
        <v>3</v>
      </c>
      <c r="E45" t="s">
        <v>10</v>
      </c>
      <c r="F45">
        <v>1</v>
      </c>
      <c r="G45" t="s">
        <v>50</v>
      </c>
      <c r="H45" t="s">
        <v>12</v>
      </c>
      <c r="I45" t="s">
        <v>13</v>
      </c>
      <c r="J45">
        <v>159</v>
      </c>
      <c r="K45">
        <v>159</v>
      </c>
      <c r="L45">
        <v>161</v>
      </c>
      <c r="M45" s="3">
        <v>45095</v>
      </c>
    </row>
    <row r="46" spans="1:13" x14ac:dyDescent="0.2">
      <c r="A46">
        <v>44</v>
      </c>
      <c r="B46" t="b">
        <v>1</v>
      </c>
      <c r="C46" t="s">
        <v>756</v>
      </c>
      <c r="D46">
        <v>3</v>
      </c>
      <c r="E46" t="s">
        <v>10</v>
      </c>
      <c r="F46">
        <v>1</v>
      </c>
      <c r="G46" t="s">
        <v>51</v>
      </c>
      <c r="H46" t="s">
        <v>12</v>
      </c>
      <c r="I46" t="s">
        <v>13</v>
      </c>
      <c r="J46">
        <v>162</v>
      </c>
      <c r="K46">
        <v>162</v>
      </c>
      <c r="L46">
        <v>163</v>
      </c>
      <c r="M46" s="3">
        <v>45095</v>
      </c>
    </row>
    <row r="47" spans="1:13" x14ac:dyDescent="0.2">
      <c r="A47">
        <v>45</v>
      </c>
      <c r="B47" t="b">
        <v>1</v>
      </c>
      <c r="C47" t="s">
        <v>756</v>
      </c>
      <c r="D47">
        <v>2</v>
      </c>
      <c r="E47" t="s">
        <v>10</v>
      </c>
      <c r="F47">
        <v>1</v>
      </c>
      <c r="G47" t="s">
        <v>52</v>
      </c>
      <c r="H47" t="s">
        <v>12</v>
      </c>
      <c r="I47" t="s">
        <v>13</v>
      </c>
      <c r="J47">
        <v>167</v>
      </c>
      <c r="K47">
        <v>167</v>
      </c>
      <c r="L47" t="s">
        <v>751</v>
      </c>
      <c r="M47" s="3">
        <v>45095</v>
      </c>
    </row>
    <row r="48" spans="1:13" x14ac:dyDescent="0.2">
      <c r="A48">
        <v>46</v>
      </c>
      <c r="B48" t="b">
        <v>1</v>
      </c>
      <c r="C48" t="s">
        <v>757</v>
      </c>
      <c r="D48">
        <v>1</v>
      </c>
      <c r="E48" t="s">
        <v>10</v>
      </c>
      <c r="F48">
        <v>1</v>
      </c>
      <c r="G48" t="s">
        <v>53</v>
      </c>
      <c r="H48" t="s">
        <v>12</v>
      </c>
      <c r="I48" t="s">
        <v>13</v>
      </c>
      <c r="J48">
        <v>169</v>
      </c>
      <c r="K48">
        <v>169</v>
      </c>
      <c r="L48" t="s">
        <v>751</v>
      </c>
      <c r="M48" s="3">
        <v>45095</v>
      </c>
    </row>
    <row r="49" spans="1:13" x14ac:dyDescent="0.2">
      <c r="A49">
        <v>47</v>
      </c>
      <c r="B49" t="b">
        <v>1</v>
      </c>
      <c r="C49" t="s">
        <v>756</v>
      </c>
      <c r="D49">
        <v>4</v>
      </c>
      <c r="E49" t="s">
        <v>10</v>
      </c>
      <c r="F49">
        <v>1</v>
      </c>
      <c r="G49" t="s">
        <v>39</v>
      </c>
      <c r="H49" t="s">
        <v>12</v>
      </c>
      <c r="I49" t="s">
        <v>13</v>
      </c>
      <c r="J49">
        <v>171</v>
      </c>
      <c r="K49">
        <v>171</v>
      </c>
      <c r="L49">
        <v>174</v>
      </c>
      <c r="M49" s="3">
        <v>45095</v>
      </c>
    </row>
    <row r="50" spans="1:13" x14ac:dyDescent="0.2">
      <c r="A50">
        <v>48</v>
      </c>
      <c r="B50" t="b">
        <v>1</v>
      </c>
      <c r="C50" t="s">
        <v>756</v>
      </c>
      <c r="D50">
        <v>3</v>
      </c>
      <c r="E50" t="s">
        <v>10</v>
      </c>
      <c r="F50">
        <v>1</v>
      </c>
      <c r="G50" t="s">
        <v>54</v>
      </c>
      <c r="H50" t="s">
        <v>12</v>
      </c>
      <c r="I50" t="s">
        <v>13</v>
      </c>
      <c r="J50">
        <v>175</v>
      </c>
      <c r="K50">
        <v>175</v>
      </c>
      <c r="L50">
        <v>176</v>
      </c>
      <c r="M50" s="3">
        <v>45095</v>
      </c>
    </row>
    <row r="51" spans="1:13" x14ac:dyDescent="0.2">
      <c r="A51">
        <v>49</v>
      </c>
      <c r="B51" t="b">
        <v>1</v>
      </c>
      <c r="C51" t="s">
        <v>756</v>
      </c>
      <c r="D51">
        <v>5</v>
      </c>
      <c r="E51" t="s">
        <v>10</v>
      </c>
      <c r="F51">
        <v>1</v>
      </c>
      <c r="G51" t="s">
        <v>55</v>
      </c>
      <c r="H51" t="s">
        <v>12</v>
      </c>
      <c r="I51" t="s">
        <v>13</v>
      </c>
      <c r="J51">
        <v>179</v>
      </c>
      <c r="K51">
        <v>179</v>
      </c>
      <c r="L51">
        <v>180</v>
      </c>
      <c r="M51" s="3">
        <v>45095</v>
      </c>
    </row>
    <row r="52" spans="1:13" x14ac:dyDescent="0.2">
      <c r="A52">
        <v>50</v>
      </c>
      <c r="B52" t="b">
        <v>1</v>
      </c>
      <c r="C52" t="s">
        <v>757</v>
      </c>
      <c r="D52">
        <v>5</v>
      </c>
      <c r="E52" t="s">
        <v>10</v>
      </c>
      <c r="F52">
        <v>1</v>
      </c>
      <c r="G52" t="s">
        <v>56</v>
      </c>
      <c r="H52" t="s">
        <v>12</v>
      </c>
      <c r="I52" t="s">
        <v>13</v>
      </c>
      <c r="J52">
        <v>184</v>
      </c>
      <c r="K52">
        <v>184</v>
      </c>
      <c r="L52">
        <v>185</v>
      </c>
      <c r="M52" s="3">
        <v>45095</v>
      </c>
    </row>
    <row r="53" spans="1:13" x14ac:dyDescent="0.2">
      <c r="A53">
        <v>51</v>
      </c>
      <c r="B53" t="b">
        <v>1</v>
      </c>
      <c r="C53" t="s">
        <v>756</v>
      </c>
      <c r="D53">
        <v>3</v>
      </c>
      <c r="E53" t="s">
        <v>10</v>
      </c>
      <c r="F53">
        <v>1</v>
      </c>
      <c r="G53" t="s">
        <v>57</v>
      </c>
      <c r="H53" t="s">
        <v>12</v>
      </c>
      <c r="I53" t="s">
        <v>13</v>
      </c>
      <c r="J53">
        <v>190</v>
      </c>
      <c r="K53">
        <v>190</v>
      </c>
      <c r="L53">
        <v>191</v>
      </c>
      <c r="M53" s="3">
        <v>45095</v>
      </c>
    </row>
    <row r="54" spans="1:13" x14ac:dyDescent="0.2">
      <c r="A54">
        <v>52</v>
      </c>
      <c r="B54" t="b">
        <v>1</v>
      </c>
      <c r="C54" t="s">
        <v>756</v>
      </c>
      <c r="D54">
        <v>4</v>
      </c>
      <c r="E54" t="s">
        <v>10</v>
      </c>
      <c r="F54">
        <v>1</v>
      </c>
      <c r="G54" t="s">
        <v>58</v>
      </c>
      <c r="H54" t="s">
        <v>12</v>
      </c>
      <c r="I54" t="s">
        <v>13</v>
      </c>
      <c r="J54">
        <v>192</v>
      </c>
      <c r="K54">
        <v>192</v>
      </c>
      <c r="L54">
        <v>193</v>
      </c>
      <c r="M54" s="3">
        <v>45095</v>
      </c>
    </row>
    <row r="55" spans="1:13" x14ac:dyDescent="0.2">
      <c r="A55">
        <v>53</v>
      </c>
      <c r="B55" t="b">
        <v>1</v>
      </c>
      <c r="C55" t="s">
        <v>756</v>
      </c>
      <c r="D55">
        <v>2</v>
      </c>
      <c r="E55" t="s">
        <v>10</v>
      </c>
      <c r="F55">
        <v>1</v>
      </c>
      <c r="G55" t="s">
        <v>59</v>
      </c>
      <c r="H55" t="s">
        <v>12</v>
      </c>
      <c r="I55" t="s">
        <v>13</v>
      </c>
      <c r="J55">
        <v>197</v>
      </c>
      <c r="K55">
        <v>197</v>
      </c>
      <c r="L55">
        <v>198</v>
      </c>
      <c r="M55" s="3">
        <v>45095</v>
      </c>
    </row>
    <row r="56" spans="1:13" x14ac:dyDescent="0.2">
      <c r="A56">
        <v>54</v>
      </c>
      <c r="C56" t="s">
        <v>757</v>
      </c>
      <c r="D56">
        <v>5</v>
      </c>
      <c r="E56" t="s">
        <v>10</v>
      </c>
      <c r="F56">
        <v>1</v>
      </c>
      <c r="G56" t="s">
        <v>60</v>
      </c>
      <c r="H56" t="s">
        <v>12</v>
      </c>
      <c r="I56" t="s">
        <v>13</v>
      </c>
      <c r="J56">
        <v>199</v>
      </c>
      <c r="K56">
        <v>199</v>
      </c>
      <c r="L56">
        <v>200</v>
      </c>
      <c r="M56" s="3">
        <v>45095</v>
      </c>
    </row>
    <row r="57" spans="1:13" x14ac:dyDescent="0.2">
      <c r="A57">
        <v>55</v>
      </c>
      <c r="B57" t="b">
        <v>1</v>
      </c>
      <c r="C57" t="s">
        <v>756</v>
      </c>
      <c r="D57">
        <v>3</v>
      </c>
      <c r="E57" t="s">
        <v>10</v>
      </c>
      <c r="F57">
        <v>1</v>
      </c>
      <c r="G57" t="s">
        <v>50</v>
      </c>
      <c r="H57" t="s">
        <v>12</v>
      </c>
      <c r="I57" t="s">
        <v>13</v>
      </c>
      <c r="J57">
        <v>205</v>
      </c>
      <c r="K57">
        <v>205</v>
      </c>
      <c r="L57">
        <v>206</v>
      </c>
      <c r="M57" s="3">
        <v>45095</v>
      </c>
    </row>
    <row r="58" spans="1:13" x14ac:dyDescent="0.2">
      <c r="A58">
        <v>56</v>
      </c>
      <c r="B58" t="b">
        <v>1</v>
      </c>
      <c r="C58" t="s">
        <v>756</v>
      </c>
      <c r="D58">
        <v>1</v>
      </c>
      <c r="E58" t="s">
        <v>10</v>
      </c>
      <c r="F58">
        <v>1</v>
      </c>
      <c r="G58" t="s">
        <v>56</v>
      </c>
      <c r="H58" t="s">
        <v>12</v>
      </c>
      <c r="I58" t="s">
        <v>13</v>
      </c>
      <c r="J58">
        <v>209</v>
      </c>
      <c r="K58">
        <v>209</v>
      </c>
      <c r="L58" t="s">
        <v>751</v>
      </c>
      <c r="M58" s="3">
        <v>45095</v>
      </c>
    </row>
    <row r="59" spans="1:13" x14ac:dyDescent="0.2">
      <c r="A59">
        <v>57</v>
      </c>
      <c r="C59" t="s">
        <v>757</v>
      </c>
      <c r="D59">
        <v>2</v>
      </c>
      <c r="E59" t="s">
        <v>10</v>
      </c>
      <c r="F59">
        <v>1</v>
      </c>
      <c r="G59" t="s">
        <v>61</v>
      </c>
      <c r="H59" t="s">
        <v>12</v>
      </c>
      <c r="I59" t="s">
        <v>13</v>
      </c>
      <c r="J59">
        <v>211</v>
      </c>
      <c r="K59">
        <v>211</v>
      </c>
      <c r="L59">
        <v>212</v>
      </c>
      <c r="M59" s="3">
        <v>45095</v>
      </c>
    </row>
    <row r="60" spans="1:13" x14ac:dyDescent="0.2">
      <c r="A60">
        <v>58</v>
      </c>
      <c r="B60" t="b">
        <v>1</v>
      </c>
      <c r="C60" t="s">
        <v>756</v>
      </c>
      <c r="D60">
        <v>2</v>
      </c>
      <c r="E60" t="s">
        <v>10</v>
      </c>
      <c r="F60">
        <v>1</v>
      </c>
      <c r="G60" t="s">
        <v>62</v>
      </c>
      <c r="H60" t="s">
        <v>12</v>
      </c>
      <c r="I60" t="s">
        <v>13</v>
      </c>
      <c r="J60">
        <v>214</v>
      </c>
      <c r="K60">
        <v>214</v>
      </c>
      <c r="L60" t="s">
        <v>751</v>
      </c>
      <c r="M60" s="3">
        <v>45095</v>
      </c>
    </row>
    <row r="61" spans="1:13" x14ac:dyDescent="0.2">
      <c r="A61">
        <v>59</v>
      </c>
      <c r="B61" t="b">
        <v>1</v>
      </c>
      <c r="C61" t="s">
        <v>757</v>
      </c>
      <c r="D61">
        <v>1</v>
      </c>
      <c r="E61" t="s">
        <v>10</v>
      </c>
      <c r="F61">
        <v>1</v>
      </c>
      <c r="G61" t="s">
        <v>63</v>
      </c>
      <c r="H61" t="s">
        <v>12</v>
      </c>
      <c r="I61" t="s">
        <v>13</v>
      </c>
      <c r="J61">
        <v>216</v>
      </c>
      <c r="K61">
        <v>216</v>
      </c>
      <c r="L61" t="s">
        <v>751</v>
      </c>
      <c r="M61" s="3">
        <v>45095</v>
      </c>
    </row>
    <row r="62" spans="1:13" x14ac:dyDescent="0.2">
      <c r="A62">
        <v>60</v>
      </c>
      <c r="C62" t="s">
        <v>756</v>
      </c>
      <c r="D62">
        <v>2</v>
      </c>
      <c r="E62" t="s">
        <v>10</v>
      </c>
      <c r="F62">
        <v>1</v>
      </c>
      <c r="G62" t="s">
        <v>64</v>
      </c>
      <c r="H62" t="s">
        <v>12</v>
      </c>
      <c r="I62" t="s">
        <v>13</v>
      </c>
      <c r="J62">
        <v>218</v>
      </c>
      <c r="K62">
        <v>218</v>
      </c>
      <c r="L62">
        <v>219</v>
      </c>
      <c r="M62" s="3">
        <v>45095</v>
      </c>
    </row>
    <row r="63" spans="1:13" x14ac:dyDescent="0.2">
      <c r="A63">
        <v>61</v>
      </c>
      <c r="B63" t="b">
        <v>1</v>
      </c>
      <c r="C63" t="s">
        <v>757</v>
      </c>
      <c r="D63">
        <v>5</v>
      </c>
      <c r="E63" t="s">
        <v>10</v>
      </c>
      <c r="F63">
        <v>1</v>
      </c>
      <c r="G63" t="s">
        <v>31</v>
      </c>
      <c r="H63" t="s">
        <v>12</v>
      </c>
      <c r="I63" t="s">
        <v>13</v>
      </c>
      <c r="J63">
        <v>221</v>
      </c>
      <c r="K63">
        <v>221</v>
      </c>
      <c r="L63">
        <v>222</v>
      </c>
      <c r="M63" s="3">
        <v>45095</v>
      </c>
    </row>
    <row r="64" spans="1:13" x14ac:dyDescent="0.2">
      <c r="A64">
        <v>62</v>
      </c>
      <c r="B64" t="b">
        <v>1</v>
      </c>
      <c r="C64" t="s">
        <v>756</v>
      </c>
      <c r="D64">
        <v>3</v>
      </c>
      <c r="E64" t="s">
        <v>10</v>
      </c>
      <c r="F64">
        <v>1</v>
      </c>
      <c r="G64" t="s">
        <v>65</v>
      </c>
      <c r="H64" t="s">
        <v>12</v>
      </c>
      <c r="I64" t="s">
        <v>13</v>
      </c>
      <c r="J64">
        <v>226</v>
      </c>
      <c r="K64">
        <v>226</v>
      </c>
      <c r="L64">
        <v>227</v>
      </c>
      <c r="M64" s="3">
        <v>45095</v>
      </c>
    </row>
    <row r="65" spans="1:13" x14ac:dyDescent="0.2">
      <c r="A65">
        <v>63</v>
      </c>
      <c r="B65" t="b">
        <v>1</v>
      </c>
      <c r="C65" t="s">
        <v>756</v>
      </c>
      <c r="D65">
        <v>3</v>
      </c>
      <c r="E65" t="s">
        <v>10</v>
      </c>
      <c r="F65">
        <v>1</v>
      </c>
      <c r="G65" t="s">
        <v>66</v>
      </c>
      <c r="H65" t="s">
        <v>12</v>
      </c>
      <c r="I65" t="s">
        <v>13</v>
      </c>
      <c r="J65">
        <v>229</v>
      </c>
      <c r="K65">
        <v>229</v>
      </c>
      <c r="L65">
        <v>231</v>
      </c>
      <c r="M65" s="3">
        <v>45095</v>
      </c>
    </row>
    <row r="66" spans="1:13" x14ac:dyDescent="0.2">
      <c r="A66">
        <v>64</v>
      </c>
      <c r="C66" t="s">
        <v>756</v>
      </c>
      <c r="D66">
        <v>5</v>
      </c>
      <c r="E66" t="s">
        <v>10</v>
      </c>
      <c r="F66">
        <v>1</v>
      </c>
      <c r="G66" t="s">
        <v>67</v>
      </c>
      <c r="H66" t="s">
        <v>12</v>
      </c>
      <c r="I66" t="s">
        <v>13</v>
      </c>
      <c r="J66">
        <v>233</v>
      </c>
      <c r="K66">
        <v>233</v>
      </c>
      <c r="L66">
        <v>235</v>
      </c>
      <c r="M66" s="3">
        <v>45095</v>
      </c>
    </row>
    <row r="67" spans="1:13" x14ac:dyDescent="0.2">
      <c r="A67">
        <v>65</v>
      </c>
      <c r="B67" t="b">
        <v>1</v>
      </c>
      <c r="C67" t="s">
        <v>757</v>
      </c>
      <c r="D67">
        <v>4</v>
      </c>
      <c r="E67" t="s">
        <v>10</v>
      </c>
      <c r="F67">
        <v>1</v>
      </c>
      <c r="G67" t="s">
        <v>68</v>
      </c>
      <c r="H67" t="s">
        <v>12</v>
      </c>
      <c r="I67" t="s">
        <v>13</v>
      </c>
      <c r="J67">
        <v>238</v>
      </c>
      <c r="K67">
        <v>238</v>
      </c>
      <c r="L67">
        <v>239</v>
      </c>
      <c r="M67" s="3">
        <v>45095</v>
      </c>
    </row>
    <row r="68" spans="1:13" x14ac:dyDescent="0.2">
      <c r="A68">
        <v>66</v>
      </c>
      <c r="B68" t="b">
        <v>1</v>
      </c>
      <c r="C68" t="s">
        <v>756</v>
      </c>
      <c r="D68">
        <v>5</v>
      </c>
      <c r="E68" t="s">
        <v>10</v>
      </c>
      <c r="F68">
        <v>1</v>
      </c>
      <c r="G68" t="s">
        <v>69</v>
      </c>
      <c r="H68" t="s">
        <v>12</v>
      </c>
      <c r="I68" t="s">
        <v>13</v>
      </c>
      <c r="J68">
        <v>242</v>
      </c>
      <c r="K68">
        <v>242</v>
      </c>
      <c r="L68">
        <v>243</v>
      </c>
      <c r="M68" s="3">
        <v>45095</v>
      </c>
    </row>
    <row r="69" spans="1:13" x14ac:dyDescent="0.2">
      <c r="A69">
        <v>67</v>
      </c>
      <c r="B69" t="b">
        <v>1</v>
      </c>
      <c r="C69" t="s">
        <v>756</v>
      </c>
      <c r="D69">
        <v>3</v>
      </c>
      <c r="E69" t="s">
        <v>10</v>
      </c>
      <c r="F69">
        <v>1</v>
      </c>
      <c r="G69" t="s">
        <v>70</v>
      </c>
      <c r="H69" t="s">
        <v>12</v>
      </c>
      <c r="I69" t="s">
        <v>13</v>
      </c>
      <c r="J69">
        <v>247</v>
      </c>
      <c r="K69">
        <v>247</v>
      </c>
      <c r="L69">
        <v>248</v>
      </c>
      <c r="M69" s="3">
        <v>45095</v>
      </c>
    </row>
    <row r="70" spans="1:13" x14ac:dyDescent="0.2">
      <c r="A70">
        <v>68</v>
      </c>
      <c r="B70" t="b">
        <v>1</v>
      </c>
      <c r="C70" t="s">
        <v>757</v>
      </c>
      <c r="D70">
        <v>5</v>
      </c>
      <c r="E70" t="s">
        <v>10</v>
      </c>
      <c r="F70">
        <v>1</v>
      </c>
      <c r="G70" t="s">
        <v>25</v>
      </c>
      <c r="H70" t="s">
        <v>12</v>
      </c>
      <c r="I70" t="s">
        <v>13</v>
      </c>
      <c r="J70">
        <v>251</v>
      </c>
      <c r="K70">
        <v>251</v>
      </c>
      <c r="L70">
        <v>253</v>
      </c>
      <c r="M70" s="3">
        <v>45095</v>
      </c>
    </row>
    <row r="71" spans="1:13" x14ac:dyDescent="0.2">
      <c r="A71">
        <v>69</v>
      </c>
      <c r="B71" t="b">
        <v>1</v>
      </c>
      <c r="C71" t="s">
        <v>757</v>
      </c>
      <c r="D71">
        <v>1</v>
      </c>
      <c r="E71" t="s">
        <v>10</v>
      </c>
      <c r="F71">
        <v>1</v>
      </c>
      <c r="G71" t="s">
        <v>71</v>
      </c>
      <c r="H71" t="s">
        <v>12</v>
      </c>
      <c r="I71" t="s">
        <v>13</v>
      </c>
      <c r="L71" t="s">
        <v>751</v>
      </c>
      <c r="M71" s="3">
        <v>45095</v>
      </c>
    </row>
    <row r="72" spans="1:13" x14ac:dyDescent="0.2">
      <c r="A72">
        <v>70</v>
      </c>
      <c r="B72" t="b">
        <v>1</v>
      </c>
      <c r="C72" t="s">
        <v>756</v>
      </c>
      <c r="D72">
        <v>1</v>
      </c>
      <c r="E72" t="s">
        <v>10</v>
      </c>
      <c r="F72">
        <v>1</v>
      </c>
      <c r="G72" t="s">
        <v>72</v>
      </c>
      <c r="H72" t="s">
        <v>12</v>
      </c>
      <c r="I72" t="s">
        <v>13</v>
      </c>
      <c r="J72">
        <v>259</v>
      </c>
      <c r="K72">
        <v>259</v>
      </c>
      <c r="L72" t="s">
        <v>751</v>
      </c>
      <c r="M72" s="3">
        <v>45095</v>
      </c>
    </row>
    <row r="73" spans="1:13" x14ac:dyDescent="0.2">
      <c r="A73">
        <v>71</v>
      </c>
      <c r="B73" t="b">
        <v>1</v>
      </c>
      <c r="C73" t="s">
        <v>756</v>
      </c>
      <c r="D73">
        <v>3</v>
      </c>
      <c r="E73" t="s">
        <v>10</v>
      </c>
      <c r="F73">
        <v>1</v>
      </c>
      <c r="G73" t="s">
        <v>73</v>
      </c>
      <c r="H73" t="s">
        <v>12</v>
      </c>
      <c r="I73" t="s">
        <v>13</v>
      </c>
      <c r="J73">
        <v>261</v>
      </c>
      <c r="K73">
        <v>261</v>
      </c>
      <c r="L73">
        <v>262</v>
      </c>
      <c r="M73" s="3">
        <v>45095</v>
      </c>
    </row>
    <row r="74" spans="1:13" x14ac:dyDescent="0.2">
      <c r="A74">
        <v>72</v>
      </c>
      <c r="B74" t="b">
        <v>1</v>
      </c>
      <c r="C74" t="s">
        <v>756</v>
      </c>
      <c r="D74">
        <v>5</v>
      </c>
      <c r="E74" t="s">
        <v>10</v>
      </c>
      <c r="F74">
        <v>1</v>
      </c>
      <c r="G74" t="s">
        <v>74</v>
      </c>
      <c r="H74" t="s">
        <v>12</v>
      </c>
      <c r="I74" t="s">
        <v>13</v>
      </c>
      <c r="J74">
        <v>265</v>
      </c>
      <c r="K74">
        <v>265</v>
      </c>
      <c r="L74">
        <v>266</v>
      </c>
      <c r="M74" s="3">
        <v>45095</v>
      </c>
    </row>
    <row r="75" spans="1:13" x14ac:dyDescent="0.2">
      <c r="A75">
        <v>73</v>
      </c>
      <c r="B75" t="b">
        <v>1</v>
      </c>
      <c r="C75" t="s">
        <v>756</v>
      </c>
      <c r="D75">
        <v>1</v>
      </c>
      <c r="E75" t="s">
        <v>10</v>
      </c>
      <c r="F75">
        <v>1</v>
      </c>
      <c r="G75" t="s">
        <v>27</v>
      </c>
      <c r="H75" t="s">
        <v>12</v>
      </c>
      <c r="I75" t="s">
        <v>13</v>
      </c>
      <c r="J75">
        <v>271</v>
      </c>
      <c r="K75">
        <v>271</v>
      </c>
      <c r="L75" t="s">
        <v>751</v>
      </c>
      <c r="M75" s="3">
        <v>45095</v>
      </c>
    </row>
    <row r="76" spans="1:13" x14ac:dyDescent="0.2">
      <c r="A76">
        <v>74</v>
      </c>
      <c r="B76" t="b">
        <v>1</v>
      </c>
      <c r="C76" t="s">
        <v>757</v>
      </c>
      <c r="D76">
        <v>3</v>
      </c>
      <c r="E76" t="s">
        <v>10</v>
      </c>
      <c r="F76">
        <v>1</v>
      </c>
      <c r="G76" t="s">
        <v>75</v>
      </c>
      <c r="H76" t="s">
        <v>12</v>
      </c>
      <c r="I76" t="s">
        <v>13</v>
      </c>
      <c r="J76">
        <v>274</v>
      </c>
      <c r="K76">
        <v>274</v>
      </c>
      <c r="L76">
        <v>275</v>
      </c>
      <c r="M76" s="3">
        <v>45095</v>
      </c>
    </row>
    <row r="77" spans="1:13" x14ac:dyDescent="0.2">
      <c r="A77">
        <v>75</v>
      </c>
      <c r="B77" t="b">
        <v>1</v>
      </c>
      <c r="C77" t="s">
        <v>757</v>
      </c>
      <c r="D77">
        <v>1</v>
      </c>
      <c r="E77" t="s">
        <v>10</v>
      </c>
      <c r="F77">
        <v>1</v>
      </c>
      <c r="G77" t="s">
        <v>76</v>
      </c>
      <c r="H77" t="s">
        <v>12</v>
      </c>
      <c r="I77" t="s">
        <v>13</v>
      </c>
      <c r="J77">
        <v>276</v>
      </c>
      <c r="K77">
        <v>276</v>
      </c>
      <c r="L77" t="s">
        <v>751</v>
      </c>
      <c r="M77" s="3">
        <v>45095</v>
      </c>
    </row>
    <row r="78" spans="1:13" x14ac:dyDescent="0.2">
      <c r="A78">
        <v>76</v>
      </c>
      <c r="B78" t="b">
        <v>1</v>
      </c>
      <c r="C78" t="s">
        <v>756</v>
      </c>
      <c r="D78">
        <v>4</v>
      </c>
      <c r="E78" t="s">
        <v>10</v>
      </c>
      <c r="F78">
        <v>1</v>
      </c>
      <c r="G78" t="s">
        <v>77</v>
      </c>
      <c r="H78" t="s">
        <v>12</v>
      </c>
      <c r="I78" t="s">
        <v>13</v>
      </c>
      <c r="J78">
        <v>278</v>
      </c>
      <c r="K78">
        <v>278</v>
      </c>
      <c r="L78">
        <v>279</v>
      </c>
      <c r="M78" s="3">
        <v>45095</v>
      </c>
    </row>
    <row r="79" spans="1:13" x14ac:dyDescent="0.2">
      <c r="A79">
        <v>77</v>
      </c>
      <c r="B79" t="b">
        <v>1</v>
      </c>
      <c r="C79" t="s">
        <v>757</v>
      </c>
      <c r="D79">
        <v>5</v>
      </c>
      <c r="E79" t="s">
        <v>10</v>
      </c>
      <c r="F79">
        <v>1</v>
      </c>
      <c r="G79" t="s">
        <v>78</v>
      </c>
      <c r="H79" t="s">
        <v>12</v>
      </c>
      <c r="I79" t="s">
        <v>13</v>
      </c>
      <c r="J79">
        <v>283</v>
      </c>
      <c r="K79">
        <v>283</v>
      </c>
      <c r="L79">
        <v>286</v>
      </c>
      <c r="M79" s="3">
        <v>45095</v>
      </c>
    </row>
    <row r="80" spans="1:13" x14ac:dyDescent="0.2">
      <c r="A80">
        <v>78</v>
      </c>
      <c r="B80" t="b">
        <v>1</v>
      </c>
      <c r="C80" t="s">
        <v>757</v>
      </c>
      <c r="D80">
        <v>1</v>
      </c>
      <c r="E80" t="s">
        <v>10</v>
      </c>
      <c r="F80">
        <v>1</v>
      </c>
      <c r="G80" t="s">
        <v>79</v>
      </c>
      <c r="H80" t="s">
        <v>12</v>
      </c>
      <c r="I80" t="s">
        <v>13</v>
      </c>
      <c r="L80" t="s">
        <v>751</v>
      </c>
      <c r="M80" s="3">
        <v>45095</v>
      </c>
    </row>
    <row r="81" spans="1:13" x14ac:dyDescent="0.2">
      <c r="A81">
        <v>79</v>
      </c>
      <c r="B81" t="b">
        <v>1</v>
      </c>
      <c r="C81" t="s">
        <v>756</v>
      </c>
      <c r="D81">
        <v>4</v>
      </c>
      <c r="E81" t="s">
        <v>10</v>
      </c>
      <c r="F81">
        <v>1</v>
      </c>
      <c r="G81" t="s">
        <v>80</v>
      </c>
      <c r="H81" t="s">
        <v>12</v>
      </c>
      <c r="I81" t="s">
        <v>13</v>
      </c>
      <c r="J81">
        <v>291</v>
      </c>
      <c r="K81">
        <v>291</v>
      </c>
      <c r="L81">
        <v>292</v>
      </c>
      <c r="M81" s="3">
        <v>45095</v>
      </c>
    </row>
    <row r="82" spans="1:13" x14ac:dyDescent="0.2">
      <c r="A82">
        <v>80</v>
      </c>
      <c r="B82" t="b">
        <v>1</v>
      </c>
      <c r="C82" t="s">
        <v>757</v>
      </c>
      <c r="D82">
        <v>5</v>
      </c>
      <c r="E82" t="s">
        <v>10</v>
      </c>
      <c r="F82">
        <v>1</v>
      </c>
      <c r="G82" t="s">
        <v>81</v>
      </c>
      <c r="H82" t="s">
        <v>12</v>
      </c>
      <c r="I82" t="s">
        <v>13</v>
      </c>
      <c r="J82">
        <v>295</v>
      </c>
      <c r="K82">
        <v>295</v>
      </c>
      <c r="L82">
        <v>296</v>
      </c>
      <c r="M82" s="3">
        <v>45095</v>
      </c>
    </row>
    <row r="83" spans="1:13" x14ac:dyDescent="0.2">
      <c r="A83">
        <v>81</v>
      </c>
      <c r="B83" t="b">
        <v>1</v>
      </c>
      <c r="C83" t="s">
        <v>756</v>
      </c>
      <c r="D83">
        <v>3</v>
      </c>
      <c r="E83" t="s">
        <v>10</v>
      </c>
      <c r="F83">
        <v>1</v>
      </c>
      <c r="G83" t="s">
        <v>39</v>
      </c>
      <c r="H83" t="s">
        <v>12</v>
      </c>
      <c r="I83" t="s">
        <v>13</v>
      </c>
      <c r="J83">
        <v>301</v>
      </c>
      <c r="K83">
        <v>301</v>
      </c>
      <c r="L83">
        <v>302</v>
      </c>
      <c r="M83" s="3">
        <v>45095</v>
      </c>
    </row>
    <row r="84" spans="1:13" x14ac:dyDescent="0.2">
      <c r="A84">
        <v>82</v>
      </c>
      <c r="B84" t="b">
        <v>1</v>
      </c>
      <c r="C84" t="s">
        <v>756</v>
      </c>
      <c r="D84">
        <v>1</v>
      </c>
      <c r="E84" t="s">
        <v>10</v>
      </c>
      <c r="F84">
        <v>1</v>
      </c>
      <c r="G84" t="s">
        <v>82</v>
      </c>
      <c r="H84" t="s">
        <v>12</v>
      </c>
      <c r="I84" t="s">
        <v>13</v>
      </c>
      <c r="J84">
        <v>305</v>
      </c>
      <c r="K84">
        <v>305</v>
      </c>
      <c r="L84" t="s">
        <v>751</v>
      </c>
      <c r="M84" s="3">
        <v>45095</v>
      </c>
    </row>
    <row r="85" spans="1:13" x14ac:dyDescent="0.2">
      <c r="A85">
        <v>83</v>
      </c>
      <c r="B85" t="b">
        <v>1</v>
      </c>
      <c r="C85" t="s">
        <v>756</v>
      </c>
      <c r="D85">
        <v>3</v>
      </c>
      <c r="E85" t="s">
        <v>10</v>
      </c>
      <c r="F85">
        <v>1</v>
      </c>
      <c r="G85" t="s">
        <v>15</v>
      </c>
      <c r="H85" t="s">
        <v>12</v>
      </c>
      <c r="I85" t="s">
        <v>13</v>
      </c>
      <c r="J85">
        <v>308</v>
      </c>
      <c r="K85">
        <v>308</v>
      </c>
      <c r="L85">
        <v>309</v>
      </c>
      <c r="M85" s="3">
        <v>45095</v>
      </c>
    </row>
    <row r="86" spans="1:13" x14ac:dyDescent="0.2">
      <c r="A86">
        <v>84</v>
      </c>
      <c r="B86" t="b">
        <v>1</v>
      </c>
      <c r="C86" t="s">
        <v>756</v>
      </c>
      <c r="D86">
        <v>5</v>
      </c>
      <c r="E86" t="s">
        <v>10</v>
      </c>
      <c r="F86">
        <v>1</v>
      </c>
      <c r="G86" t="s">
        <v>29</v>
      </c>
      <c r="H86" t="s">
        <v>12</v>
      </c>
      <c r="I86" t="s">
        <v>13</v>
      </c>
      <c r="J86">
        <v>311</v>
      </c>
      <c r="K86">
        <v>311</v>
      </c>
      <c r="L86">
        <v>312</v>
      </c>
      <c r="M86" s="3">
        <v>45095</v>
      </c>
    </row>
    <row r="87" spans="1:13" x14ac:dyDescent="0.2">
      <c r="A87">
        <v>85</v>
      </c>
      <c r="B87" t="b">
        <v>1</v>
      </c>
      <c r="C87" t="s">
        <v>756</v>
      </c>
      <c r="D87">
        <v>3</v>
      </c>
      <c r="E87" t="s">
        <v>10</v>
      </c>
      <c r="F87">
        <v>1</v>
      </c>
      <c r="G87" t="s">
        <v>83</v>
      </c>
      <c r="H87" t="s">
        <v>12</v>
      </c>
      <c r="I87" t="s">
        <v>13</v>
      </c>
      <c r="J87">
        <v>316</v>
      </c>
      <c r="K87">
        <v>316</v>
      </c>
      <c r="L87">
        <v>317</v>
      </c>
      <c r="M87" s="3">
        <v>45095</v>
      </c>
    </row>
    <row r="88" spans="1:13" x14ac:dyDescent="0.2">
      <c r="A88">
        <v>86</v>
      </c>
      <c r="B88" t="b">
        <v>1</v>
      </c>
      <c r="C88" t="s">
        <v>756</v>
      </c>
      <c r="D88">
        <v>3</v>
      </c>
      <c r="E88" t="s">
        <v>10</v>
      </c>
      <c r="F88">
        <v>1</v>
      </c>
      <c r="G88" t="s">
        <v>84</v>
      </c>
      <c r="H88" t="s">
        <v>12</v>
      </c>
      <c r="I88" t="s">
        <v>13</v>
      </c>
      <c r="J88">
        <v>319</v>
      </c>
      <c r="K88">
        <v>319</v>
      </c>
      <c r="L88">
        <v>320</v>
      </c>
      <c r="M88" s="3">
        <v>45095</v>
      </c>
    </row>
    <row r="89" spans="1:13" x14ac:dyDescent="0.2">
      <c r="A89">
        <v>87</v>
      </c>
      <c r="B89" t="b">
        <v>1</v>
      </c>
      <c r="C89" t="s">
        <v>757</v>
      </c>
      <c r="D89">
        <v>4</v>
      </c>
      <c r="E89" t="s">
        <v>10</v>
      </c>
      <c r="F89">
        <v>1</v>
      </c>
      <c r="G89" t="s">
        <v>24</v>
      </c>
      <c r="H89" t="s">
        <v>12</v>
      </c>
      <c r="I89" t="s">
        <v>13</v>
      </c>
      <c r="J89">
        <v>323</v>
      </c>
      <c r="K89">
        <v>323</v>
      </c>
      <c r="L89">
        <v>324</v>
      </c>
      <c r="M89" s="3">
        <v>45095</v>
      </c>
    </row>
    <row r="90" spans="1:13" x14ac:dyDescent="0.2">
      <c r="A90">
        <v>88</v>
      </c>
      <c r="B90" t="b">
        <v>1</v>
      </c>
      <c r="C90" t="s">
        <v>757</v>
      </c>
      <c r="D90">
        <v>3</v>
      </c>
      <c r="E90" t="s">
        <v>10</v>
      </c>
      <c r="F90">
        <v>1</v>
      </c>
      <c r="G90" t="s">
        <v>85</v>
      </c>
      <c r="H90" t="s">
        <v>12</v>
      </c>
      <c r="I90" t="s">
        <v>13</v>
      </c>
      <c r="J90">
        <v>328</v>
      </c>
      <c r="K90">
        <v>328</v>
      </c>
      <c r="L90">
        <v>329</v>
      </c>
      <c r="M90" s="3">
        <v>45095</v>
      </c>
    </row>
    <row r="91" spans="1:13" x14ac:dyDescent="0.2">
      <c r="A91">
        <v>89</v>
      </c>
      <c r="B91" t="b">
        <v>1</v>
      </c>
      <c r="C91" t="s">
        <v>756</v>
      </c>
      <c r="D91">
        <v>1</v>
      </c>
      <c r="E91" t="s">
        <v>10</v>
      </c>
      <c r="F91">
        <v>1</v>
      </c>
      <c r="G91" t="s">
        <v>86</v>
      </c>
      <c r="H91" t="s">
        <v>12</v>
      </c>
      <c r="I91" t="s">
        <v>13</v>
      </c>
      <c r="J91">
        <v>331</v>
      </c>
      <c r="K91">
        <v>331</v>
      </c>
      <c r="L91" t="s">
        <v>751</v>
      </c>
      <c r="M91" s="3">
        <v>45095</v>
      </c>
    </row>
    <row r="92" spans="1:13" x14ac:dyDescent="0.2">
      <c r="A92">
        <v>90</v>
      </c>
      <c r="B92" t="b">
        <v>1</v>
      </c>
      <c r="C92" t="s">
        <v>756</v>
      </c>
      <c r="D92">
        <v>1</v>
      </c>
      <c r="E92" t="s">
        <v>10</v>
      </c>
      <c r="F92">
        <v>1</v>
      </c>
      <c r="G92" t="s">
        <v>87</v>
      </c>
      <c r="H92" t="s">
        <v>12</v>
      </c>
      <c r="I92" t="s">
        <v>13</v>
      </c>
      <c r="J92">
        <v>333</v>
      </c>
      <c r="K92">
        <v>333</v>
      </c>
      <c r="L92" t="s">
        <v>751</v>
      </c>
      <c r="M92" s="3">
        <v>45095</v>
      </c>
    </row>
    <row r="93" spans="1:13" x14ac:dyDescent="0.2">
      <c r="A93">
        <v>91</v>
      </c>
      <c r="B93" t="b">
        <v>1</v>
      </c>
      <c r="C93" t="s">
        <v>756</v>
      </c>
      <c r="D93">
        <v>5</v>
      </c>
      <c r="E93" t="s">
        <v>10</v>
      </c>
      <c r="F93">
        <v>1</v>
      </c>
      <c r="G93" t="s">
        <v>88</v>
      </c>
      <c r="H93" t="s">
        <v>12</v>
      </c>
      <c r="I93" t="s">
        <v>13</v>
      </c>
      <c r="J93">
        <v>335</v>
      </c>
      <c r="K93">
        <v>335</v>
      </c>
      <c r="L93">
        <v>336</v>
      </c>
      <c r="M93" s="3">
        <v>45095</v>
      </c>
    </row>
    <row r="94" spans="1:13" x14ac:dyDescent="0.2">
      <c r="A94">
        <v>92</v>
      </c>
      <c r="B94" t="b">
        <v>1</v>
      </c>
      <c r="C94" t="s">
        <v>756</v>
      </c>
      <c r="D94">
        <v>2</v>
      </c>
      <c r="E94" t="s">
        <v>10</v>
      </c>
      <c r="F94">
        <v>1</v>
      </c>
      <c r="G94" t="s">
        <v>89</v>
      </c>
      <c r="H94" t="s">
        <v>12</v>
      </c>
      <c r="I94" t="s">
        <v>13</v>
      </c>
      <c r="J94">
        <v>340</v>
      </c>
      <c r="K94">
        <v>340</v>
      </c>
      <c r="L94">
        <v>341</v>
      </c>
      <c r="M94" s="3">
        <v>45095</v>
      </c>
    </row>
    <row r="95" spans="1:13" x14ac:dyDescent="0.2">
      <c r="A95">
        <v>93</v>
      </c>
      <c r="B95" t="b">
        <v>1</v>
      </c>
      <c r="C95" t="s">
        <v>757</v>
      </c>
      <c r="D95">
        <v>1</v>
      </c>
      <c r="E95" t="s">
        <v>10</v>
      </c>
      <c r="F95">
        <v>1</v>
      </c>
      <c r="G95" t="s">
        <v>16</v>
      </c>
      <c r="H95" t="s">
        <v>12</v>
      </c>
      <c r="I95" t="s">
        <v>13</v>
      </c>
      <c r="J95">
        <v>343</v>
      </c>
      <c r="K95">
        <v>343</v>
      </c>
      <c r="L95" t="s">
        <v>751</v>
      </c>
      <c r="M95" s="3">
        <v>45095</v>
      </c>
    </row>
    <row r="96" spans="1:13" x14ac:dyDescent="0.2">
      <c r="A96">
        <v>94</v>
      </c>
      <c r="B96" t="b">
        <v>1</v>
      </c>
      <c r="C96" t="s">
        <v>756</v>
      </c>
      <c r="D96">
        <v>1</v>
      </c>
      <c r="E96" t="s">
        <v>10</v>
      </c>
      <c r="F96">
        <v>1</v>
      </c>
      <c r="G96" t="s">
        <v>80</v>
      </c>
      <c r="H96" t="s">
        <v>12</v>
      </c>
      <c r="I96" t="s">
        <v>13</v>
      </c>
      <c r="J96">
        <v>345</v>
      </c>
      <c r="K96">
        <v>345</v>
      </c>
      <c r="L96" t="s">
        <v>751</v>
      </c>
      <c r="M96" s="3">
        <v>45095</v>
      </c>
    </row>
    <row r="97" spans="1:13" x14ac:dyDescent="0.2">
      <c r="A97">
        <v>95</v>
      </c>
      <c r="B97" t="b">
        <v>1</v>
      </c>
      <c r="C97" t="s">
        <v>756</v>
      </c>
      <c r="D97">
        <v>4</v>
      </c>
      <c r="E97" t="s">
        <v>10</v>
      </c>
      <c r="F97">
        <v>1</v>
      </c>
      <c r="G97" t="s">
        <v>90</v>
      </c>
      <c r="H97" t="s">
        <v>12</v>
      </c>
      <c r="I97" t="s">
        <v>13</v>
      </c>
      <c r="J97">
        <v>347</v>
      </c>
      <c r="K97">
        <v>347</v>
      </c>
      <c r="L97">
        <v>348</v>
      </c>
      <c r="M97" s="3">
        <v>45095</v>
      </c>
    </row>
    <row r="98" spans="1:13" x14ac:dyDescent="0.2">
      <c r="A98">
        <v>96</v>
      </c>
      <c r="B98" t="b">
        <v>1</v>
      </c>
      <c r="C98" t="s">
        <v>756</v>
      </c>
      <c r="D98">
        <v>4</v>
      </c>
      <c r="E98" t="s">
        <v>10</v>
      </c>
      <c r="F98">
        <v>1</v>
      </c>
      <c r="G98" t="s">
        <v>91</v>
      </c>
      <c r="H98" t="s">
        <v>12</v>
      </c>
      <c r="I98" t="s">
        <v>13</v>
      </c>
      <c r="J98">
        <v>351</v>
      </c>
      <c r="K98">
        <v>351</v>
      </c>
      <c r="L98">
        <v>352</v>
      </c>
      <c r="M98" s="3">
        <v>45095</v>
      </c>
    </row>
    <row r="99" spans="1:13" x14ac:dyDescent="0.2">
      <c r="A99">
        <v>97</v>
      </c>
      <c r="B99" t="b">
        <v>1</v>
      </c>
      <c r="C99" t="s">
        <v>756</v>
      </c>
      <c r="D99">
        <v>3</v>
      </c>
      <c r="E99" t="s">
        <v>10</v>
      </c>
      <c r="F99">
        <v>1</v>
      </c>
      <c r="G99" t="s">
        <v>92</v>
      </c>
      <c r="H99" t="s">
        <v>12</v>
      </c>
      <c r="I99" t="s">
        <v>13</v>
      </c>
      <c r="J99">
        <v>356</v>
      </c>
      <c r="K99">
        <v>356</v>
      </c>
      <c r="L99">
        <v>357</v>
      </c>
      <c r="M99" s="3">
        <v>45095</v>
      </c>
    </row>
    <row r="100" spans="1:13" x14ac:dyDescent="0.2">
      <c r="A100">
        <v>98</v>
      </c>
      <c r="B100" t="b">
        <v>1</v>
      </c>
      <c r="C100" t="s">
        <v>756</v>
      </c>
      <c r="D100">
        <v>1</v>
      </c>
      <c r="E100" t="s">
        <v>10</v>
      </c>
      <c r="F100">
        <v>1</v>
      </c>
      <c r="G100" t="s">
        <v>93</v>
      </c>
      <c r="H100" t="s">
        <v>12</v>
      </c>
      <c r="I100" t="s">
        <v>13</v>
      </c>
      <c r="J100">
        <v>358</v>
      </c>
      <c r="K100">
        <v>358</v>
      </c>
      <c r="L100" t="s">
        <v>751</v>
      </c>
      <c r="M100" s="3">
        <v>45095</v>
      </c>
    </row>
    <row r="101" spans="1:13" x14ac:dyDescent="0.2">
      <c r="A101">
        <v>99</v>
      </c>
      <c r="B101" t="b">
        <v>1</v>
      </c>
      <c r="C101" t="s">
        <v>757</v>
      </c>
      <c r="D101">
        <v>1</v>
      </c>
      <c r="E101" t="s">
        <v>10</v>
      </c>
      <c r="F101">
        <v>1</v>
      </c>
      <c r="G101" t="s">
        <v>94</v>
      </c>
      <c r="H101" t="s">
        <v>12</v>
      </c>
      <c r="I101" t="s">
        <v>13</v>
      </c>
      <c r="J101">
        <v>360</v>
      </c>
      <c r="K101">
        <v>360</v>
      </c>
      <c r="L101" t="s">
        <v>751</v>
      </c>
      <c r="M101" s="3">
        <v>45095</v>
      </c>
    </row>
    <row r="102" spans="1:13" x14ac:dyDescent="0.2">
      <c r="A102">
        <v>100</v>
      </c>
      <c r="B102" t="b">
        <v>1</v>
      </c>
      <c r="C102" t="s">
        <v>756</v>
      </c>
      <c r="D102">
        <v>5</v>
      </c>
      <c r="E102" t="s">
        <v>10</v>
      </c>
      <c r="F102">
        <v>1</v>
      </c>
      <c r="G102" t="s">
        <v>95</v>
      </c>
      <c r="H102" t="s">
        <v>12</v>
      </c>
      <c r="I102" t="s">
        <v>13</v>
      </c>
      <c r="J102">
        <v>362</v>
      </c>
      <c r="K102">
        <v>362</v>
      </c>
      <c r="L102">
        <v>363</v>
      </c>
      <c r="M102" s="3">
        <v>45095</v>
      </c>
    </row>
  </sheetData>
  <autoFilter ref="A1:M102" xr:uid="{00000000-0001-0000-01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9"/>
  <sheetViews>
    <sheetView tabSelected="1" topLeftCell="I1" zoomScale="121" workbookViewId="0">
      <selection activeCell="L3" sqref="L3"/>
    </sheetView>
  </sheetViews>
  <sheetFormatPr baseColWidth="10" defaultColWidth="8.83203125" defaultRowHeight="15" x14ac:dyDescent="0.2"/>
  <cols>
    <col min="1" max="1" width="16.6640625" bestFit="1" customWidth="1"/>
    <col min="2" max="2" width="16.1640625" bestFit="1" customWidth="1"/>
    <col min="3" max="3" width="25.5" bestFit="1" customWidth="1"/>
    <col min="4" max="4" width="24.6640625" bestFit="1" customWidth="1"/>
    <col min="5" max="5" width="18.5" bestFit="1" customWidth="1"/>
    <col min="6" max="6" width="19.83203125" bestFit="1" customWidth="1"/>
    <col min="7" max="7" width="19" bestFit="1" customWidth="1"/>
    <col min="8" max="8" width="14.6640625" bestFit="1" customWidth="1"/>
    <col min="9" max="9" width="17.33203125" bestFit="1" customWidth="1"/>
    <col min="10" max="10" width="26.1640625" bestFit="1" customWidth="1"/>
    <col min="11" max="11" width="20.6640625" bestFit="1" customWidth="1"/>
    <col min="12" max="12" width="23.33203125" bestFit="1" customWidth="1"/>
    <col min="13" max="13" width="17" bestFit="1" customWidth="1"/>
    <col min="14" max="14" width="26.6640625" bestFit="1" customWidth="1"/>
    <col min="15" max="15" width="16.1640625" bestFit="1" customWidth="1"/>
  </cols>
  <sheetData>
    <row r="1" spans="1:15" x14ac:dyDescent="0.2">
      <c r="A1" s="1" t="s">
        <v>0</v>
      </c>
      <c r="B1" s="1" t="s">
        <v>750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659</v>
      </c>
      <c r="N1" s="1" t="s">
        <v>106</v>
      </c>
      <c r="O1" s="1" t="s">
        <v>107</v>
      </c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>
        <v>1</v>
      </c>
      <c r="B3">
        <v>1</v>
      </c>
      <c r="C3" t="s">
        <v>108</v>
      </c>
      <c r="D3" t="str">
        <f>E3&amp;" "&amp;F3&amp;" "&amp;G3</f>
        <v>Edward Jeffrey Rogers</v>
      </c>
      <c r="E3" t="s">
        <v>83</v>
      </c>
      <c r="F3" t="s">
        <v>109</v>
      </c>
      <c r="G3" t="s">
        <v>110</v>
      </c>
      <c r="H3" t="s">
        <v>752</v>
      </c>
      <c r="I3" s="3">
        <v>28558</v>
      </c>
      <c r="J3" t="b">
        <v>1</v>
      </c>
      <c r="K3" t="s">
        <v>111</v>
      </c>
      <c r="L3" t="s">
        <v>756</v>
      </c>
      <c r="M3">
        <v>9341314</v>
      </c>
      <c r="N3" s="3">
        <v>45095</v>
      </c>
      <c r="O3" t="s">
        <v>112</v>
      </c>
    </row>
    <row r="4" spans="1:15" x14ac:dyDescent="0.2">
      <c r="A4">
        <v>1</v>
      </c>
      <c r="B4">
        <v>2</v>
      </c>
      <c r="C4" t="s">
        <v>172</v>
      </c>
      <c r="D4" t="str">
        <f t="shared" ref="D4:D67" si="0">E4&amp;" "&amp;F4&amp;" "&amp;G4</f>
        <v>Christopher Blake Rogers</v>
      </c>
      <c r="E4" t="s">
        <v>25</v>
      </c>
      <c r="F4" t="s">
        <v>114</v>
      </c>
      <c r="G4" t="s">
        <v>110</v>
      </c>
      <c r="H4" t="s">
        <v>752</v>
      </c>
      <c r="I4" s="3">
        <v>24971</v>
      </c>
      <c r="J4" t="b">
        <v>1</v>
      </c>
      <c r="M4" s="4" t="s">
        <v>751</v>
      </c>
      <c r="N4" s="3">
        <v>45095</v>
      </c>
      <c r="O4" t="s">
        <v>115</v>
      </c>
    </row>
    <row r="5" spans="1:15" x14ac:dyDescent="0.2">
      <c r="A5">
        <v>1</v>
      </c>
      <c r="B5">
        <v>3</v>
      </c>
      <c r="C5" t="s">
        <v>116</v>
      </c>
      <c r="D5" t="str">
        <f t="shared" si="0"/>
        <v>Helen Randall Rogers</v>
      </c>
      <c r="E5" t="s">
        <v>117</v>
      </c>
      <c r="F5" t="s">
        <v>118</v>
      </c>
      <c r="G5" t="s">
        <v>110</v>
      </c>
      <c r="H5" t="s">
        <v>752</v>
      </c>
      <c r="I5" s="3">
        <v>24092</v>
      </c>
      <c r="J5" t="b">
        <v>1</v>
      </c>
      <c r="K5" t="s">
        <v>119</v>
      </c>
      <c r="L5" t="s">
        <v>756</v>
      </c>
      <c r="M5" t="s">
        <v>751</v>
      </c>
      <c r="N5" s="3">
        <v>45095</v>
      </c>
      <c r="O5" t="s">
        <v>115</v>
      </c>
    </row>
    <row r="6" spans="1:15" x14ac:dyDescent="0.2">
      <c r="A6">
        <v>1</v>
      </c>
      <c r="B6">
        <v>4</v>
      </c>
      <c r="C6" t="s">
        <v>120</v>
      </c>
      <c r="D6" t="str">
        <f t="shared" si="0"/>
        <v>Jeff David Rogers</v>
      </c>
      <c r="E6" t="s">
        <v>121</v>
      </c>
      <c r="F6" t="s">
        <v>56</v>
      </c>
      <c r="G6" t="s">
        <v>110</v>
      </c>
      <c r="H6" t="s">
        <v>122</v>
      </c>
      <c r="I6" s="3">
        <v>43298</v>
      </c>
      <c r="J6" t="b">
        <v>1</v>
      </c>
      <c r="K6" t="s">
        <v>123</v>
      </c>
      <c r="L6" t="s">
        <v>756</v>
      </c>
      <c r="M6" t="s">
        <v>751</v>
      </c>
      <c r="N6" s="3">
        <v>45095</v>
      </c>
      <c r="O6" t="s">
        <v>115</v>
      </c>
    </row>
    <row r="7" spans="1:15" x14ac:dyDescent="0.2">
      <c r="A7">
        <v>1</v>
      </c>
      <c r="B7">
        <v>5</v>
      </c>
      <c r="C7" t="s">
        <v>124</v>
      </c>
      <c r="D7" t="str">
        <f t="shared" si="0"/>
        <v>Melissa Scott Rogers</v>
      </c>
      <c r="E7" t="s">
        <v>73</v>
      </c>
      <c r="F7" t="s">
        <v>125</v>
      </c>
      <c r="G7" t="s">
        <v>110</v>
      </c>
      <c r="H7" t="s">
        <v>752</v>
      </c>
      <c r="I7" s="3">
        <v>34615</v>
      </c>
      <c r="J7" t="b">
        <v>1</v>
      </c>
      <c r="M7" t="s">
        <v>751</v>
      </c>
      <c r="N7" s="3">
        <v>45095</v>
      </c>
      <c r="O7" t="s">
        <v>115</v>
      </c>
    </row>
    <row r="8" spans="1:15" x14ac:dyDescent="0.2">
      <c r="A8">
        <v>2</v>
      </c>
      <c r="B8">
        <v>6</v>
      </c>
      <c r="C8" t="s">
        <v>116</v>
      </c>
      <c r="D8" t="str">
        <f t="shared" si="0"/>
        <v>Samantha Amber Douglas</v>
      </c>
      <c r="E8" t="s">
        <v>126</v>
      </c>
      <c r="F8" t="s">
        <v>127</v>
      </c>
      <c r="G8" t="s">
        <v>128</v>
      </c>
      <c r="H8" t="s">
        <v>752</v>
      </c>
      <c r="I8" s="3">
        <v>25778</v>
      </c>
      <c r="J8" t="b">
        <v>1</v>
      </c>
      <c r="M8" t="s">
        <v>751</v>
      </c>
      <c r="N8" s="3">
        <v>45095</v>
      </c>
      <c r="O8" t="s">
        <v>112</v>
      </c>
    </row>
    <row r="9" spans="1:15" x14ac:dyDescent="0.2">
      <c r="A9">
        <v>2</v>
      </c>
      <c r="B9">
        <v>7</v>
      </c>
      <c r="C9" t="s">
        <v>129</v>
      </c>
      <c r="D9" t="str">
        <f t="shared" si="0"/>
        <v>Amy Shawn Douglas</v>
      </c>
      <c r="E9" t="s">
        <v>130</v>
      </c>
      <c r="F9" t="s">
        <v>131</v>
      </c>
      <c r="G9" t="s">
        <v>128</v>
      </c>
      <c r="H9" t="s">
        <v>122</v>
      </c>
      <c r="I9" s="3">
        <v>31934</v>
      </c>
      <c r="J9" t="b">
        <v>1</v>
      </c>
      <c r="M9" t="s">
        <v>751</v>
      </c>
      <c r="N9" s="3">
        <v>45095</v>
      </c>
      <c r="O9" t="s">
        <v>115</v>
      </c>
    </row>
    <row r="10" spans="1:15" x14ac:dyDescent="0.2">
      <c r="A10">
        <v>2</v>
      </c>
      <c r="B10">
        <v>8</v>
      </c>
      <c r="C10" t="s">
        <v>108</v>
      </c>
      <c r="D10" t="str">
        <f t="shared" si="0"/>
        <v>Justin Charles Douglas</v>
      </c>
      <c r="E10" t="s">
        <v>132</v>
      </c>
      <c r="F10" t="s">
        <v>133</v>
      </c>
      <c r="G10" t="s">
        <v>128</v>
      </c>
      <c r="H10" t="s">
        <v>752</v>
      </c>
      <c r="I10" s="3">
        <v>23346</v>
      </c>
      <c r="J10" t="b">
        <v>1</v>
      </c>
      <c r="K10" t="s">
        <v>134</v>
      </c>
      <c r="L10" t="s">
        <v>756</v>
      </c>
      <c r="M10">
        <v>9338739</v>
      </c>
      <c r="N10" s="3">
        <v>45095</v>
      </c>
      <c r="O10" t="s">
        <v>115</v>
      </c>
    </row>
    <row r="11" spans="1:15" x14ac:dyDescent="0.2">
      <c r="A11">
        <v>2</v>
      </c>
      <c r="B11">
        <v>9</v>
      </c>
      <c r="C11" t="s">
        <v>120</v>
      </c>
      <c r="D11" t="str">
        <f t="shared" si="0"/>
        <v>Nataly Catherine Douglas</v>
      </c>
      <c r="E11" t="s">
        <v>660</v>
      </c>
      <c r="F11" t="s">
        <v>587</v>
      </c>
      <c r="G11" t="s">
        <v>128</v>
      </c>
      <c r="H11" t="s">
        <v>752</v>
      </c>
      <c r="I11" s="3">
        <v>42889</v>
      </c>
      <c r="J11" t="b">
        <v>1</v>
      </c>
      <c r="M11" t="s">
        <v>751</v>
      </c>
      <c r="N11" s="3">
        <v>45095</v>
      </c>
    </row>
    <row r="12" spans="1:15" x14ac:dyDescent="0.2">
      <c r="A12">
        <v>3</v>
      </c>
      <c r="B12">
        <v>10</v>
      </c>
      <c r="C12" t="s">
        <v>108</v>
      </c>
      <c r="D12" t="str">
        <f t="shared" si="0"/>
        <v>Tamara Valerie Burnett</v>
      </c>
      <c r="E12" t="s">
        <v>135</v>
      </c>
      <c r="F12" t="s">
        <v>136</v>
      </c>
      <c r="G12" t="s">
        <v>137</v>
      </c>
      <c r="H12" t="s">
        <v>752</v>
      </c>
      <c r="I12" s="3">
        <v>27679</v>
      </c>
      <c r="J12" t="b">
        <v>1</v>
      </c>
      <c r="K12" t="s">
        <v>138</v>
      </c>
      <c r="L12" t="s">
        <v>756</v>
      </c>
      <c r="M12">
        <v>9321685</v>
      </c>
      <c r="N12" s="3">
        <v>45095</v>
      </c>
      <c r="O12" t="s">
        <v>115</v>
      </c>
    </row>
    <row r="13" spans="1:15" x14ac:dyDescent="0.2">
      <c r="A13">
        <v>3</v>
      </c>
      <c r="B13">
        <v>11</v>
      </c>
      <c r="C13" t="s">
        <v>120</v>
      </c>
      <c r="D13" t="str">
        <f t="shared" si="0"/>
        <v>Raymond Christina Burnett</v>
      </c>
      <c r="E13" t="s">
        <v>139</v>
      </c>
      <c r="F13" t="s">
        <v>140</v>
      </c>
      <c r="G13" t="s">
        <v>137</v>
      </c>
      <c r="H13" t="s">
        <v>122</v>
      </c>
      <c r="I13" s="3">
        <v>27540</v>
      </c>
      <c r="J13" t="b">
        <v>1</v>
      </c>
      <c r="M13" t="s">
        <v>751</v>
      </c>
      <c r="N13" s="3">
        <v>45095</v>
      </c>
      <c r="O13" t="s">
        <v>112</v>
      </c>
    </row>
    <row r="14" spans="1:15" x14ac:dyDescent="0.2">
      <c r="A14">
        <v>3</v>
      </c>
      <c r="B14">
        <v>12</v>
      </c>
      <c r="C14" t="s">
        <v>120</v>
      </c>
      <c r="D14" t="str">
        <f t="shared" si="0"/>
        <v>Abigail Joslyn Burnett</v>
      </c>
      <c r="E14" t="s">
        <v>661</v>
      </c>
      <c r="F14" t="s">
        <v>705</v>
      </c>
      <c r="G14" t="s">
        <v>137</v>
      </c>
      <c r="H14" t="s">
        <v>752</v>
      </c>
      <c r="I14" s="3">
        <v>43225</v>
      </c>
      <c r="J14" t="b">
        <v>1</v>
      </c>
      <c r="M14" t="s">
        <v>751</v>
      </c>
      <c r="N14" s="3">
        <v>45095</v>
      </c>
    </row>
    <row r="15" spans="1:15" x14ac:dyDescent="0.2">
      <c r="A15">
        <v>4</v>
      </c>
      <c r="B15">
        <v>13</v>
      </c>
      <c r="C15" t="s">
        <v>108</v>
      </c>
      <c r="D15" t="str">
        <f t="shared" si="0"/>
        <v>Sandra Sandra Hammond</v>
      </c>
      <c r="E15" t="s">
        <v>141</v>
      </c>
      <c r="F15" t="s">
        <v>141</v>
      </c>
      <c r="G15" t="s">
        <v>142</v>
      </c>
      <c r="H15" t="s">
        <v>752</v>
      </c>
      <c r="I15" s="3">
        <v>29165</v>
      </c>
      <c r="J15" t="b">
        <v>1</v>
      </c>
      <c r="K15" t="s">
        <v>143</v>
      </c>
      <c r="L15" t="s">
        <v>756</v>
      </c>
      <c r="M15">
        <v>9326990</v>
      </c>
      <c r="N15" s="3">
        <v>45095</v>
      </c>
      <c r="O15" t="s">
        <v>112</v>
      </c>
    </row>
    <row r="16" spans="1:15" x14ac:dyDescent="0.2">
      <c r="A16">
        <v>4</v>
      </c>
      <c r="B16">
        <v>14</v>
      </c>
      <c r="C16" t="s">
        <v>120</v>
      </c>
      <c r="D16" t="str">
        <f t="shared" si="0"/>
        <v>Melissa Joshua Hammond</v>
      </c>
      <c r="E16" t="s">
        <v>73</v>
      </c>
      <c r="F16" t="s">
        <v>95</v>
      </c>
      <c r="G16" t="s">
        <v>142</v>
      </c>
      <c r="H16" t="s">
        <v>752</v>
      </c>
      <c r="I16" s="3">
        <v>42493</v>
      </c>
      <c r="J16" t="b">
        <v>1</v>
      </c>
      <c r="K16" t="s">
        <v>144</v>
      </c>
      <c r="L16" t="s">
        <v>756</v>
      </c>
      <c r="M16" t="s">
        <v>751</v>
      </c>
      <c r="N16" s="3">
        <v>45095</v>
      </c>
      <c r="O16" t="s">
        <v>115</v>
      </c>
    </row>
    <row r="17" spans="1:15" x14ac:dyDescent="0.2">
      <c r="A17">
        <v>4</v>
      </c>
      <c r="B17">
        <v>15</v>
      </c>
      <c r="C17" t="s">
        <v>120</v>
      </c>
      <c r="D17" t="str">
        <f t="shared" si="0"/>
        <v>Scott Gary Hammond</v>
      </c>
      <c r="E17" t="s">
        <v>125</v>
      </c>
      <c r="F17" t="s">
        <v>44</v>
      </c>
      <c r="G17" t="s">
        <v>142</v>
      </c>
      <c r="H17" t="s">
        <v>122</v>
      </c>
      <c r="I17" s="3">
        <v>42184</v>
      </c>
      <c r="J17" t="b">
        <v>1</v>
      </c>
      <c r="K17" t="s">
        <v>145</v>
      </c>
      <c r="L17" t="s">
        <v>756</v>
      </c>
      <c r="M17" t="s">
        <v>751</v>
      </c>
      <c r="N17" s="3">
        <v>45095</v>
      </c>
      <c r="O17" t="s">
        <v>112</v>
      </c>
    </row>
    <row r="18" spans="1:15" x14ac:dyDescent="0.2">
      <c r="A18">
        <v>5</v>
      </c>
      <c r="B18">
        <v>16</v>
      </c>
      <c r="C18" t="s">
        <v>108</v>
      </c>
      <c r="D18" t="str">
        <f t="shared" si="0"/>
        <v>Carrie John Ortiz</v>
      </c>
      <c r="E18" t="s">
        <v>146</v>
      </c>
      <c r="F18" t="s">
        <v>90</v>
      </c>
      <c r="G18" t="s">
        <v>147</v>
      </c>
      <c r="H18" t="s">
        <v>752</v>
      </c>
      <c r="I18" s="3">
        <v>22788</v>
      </c>
      <c r="J18" t="b">
        <v>1</v>
      </c>
      <c r="K18" t="s">
        <v>148</v>
      </c>
      <c r="L18" t="s">
        <v>756</v>
      </c>
      <c r="M18">
        <v>9358243</v>
      </c>
      <c r="N18" s="3">
        <v>45095</v>
      </c>
      <c r="O18" t="s">
        <v>115</v>
      </c>
    </row>
    <row r="19" spans="1:15" x14ac:dyDescent="0.2">
      <c r="A19">
        <v>5</v>
      </c>
      <c r="B19">
        <v>17</v>
      </c>
      <c r="C19" t="s">
        <v>129</v>
      </c>
      <c r="D19" t="str">
        <f t="shared" si="0"/>
        <v>Samantha Frances Ortiz</v>
      </c>
      <c r="E19" t="s">
        <v>126</v>
      </c>
      <c r="F19" t="s">
        <v>149</v>
      </c>
      <c r="G19" t="s">
        <v>147</v>
      </c>
      <c r="H19" t="s">
        <v>752</v>
      </c>
      <c r="I19" s="3">
        <v>21699</v>
      </c>
      <c r="J19" t="b">
        <v>1</v>
      </c>
      <c r="M19" t="s">
        <v>751</v>
      </c>
      <c r="N19" s="3">
        <v>45095</v>
      </c>
      <c r="O19" t="s">
        <v>112</v>
      </c>
    </row>
    <row r="20" spans="1:15" x14ac:dyDescent="0.2">
      <c r="A20">
        <v>5</v>
      </c>
      <c r="B20">
        <v>18</v>
      </c>
      <c r="C20" t="s">
        <v>150</v>
      </c>
      <c r="D20" t="str">
        <f t="shared" si="0"/>
        <v>Samuel Christy Ortiz</v>
      </c>
      <c r="E20" t="s">
        <v>151</v>
      </c>
      <c r="F20" t="s">
        <v>152</v>
      </c>
      <c r="G20" t="s">
        <v>147</v>
      </c>
      <c r="H20" t="s">
        <v>122</v>
      </c>
      <c r="I20" s="3">
        <v>34690</v>
      </c>
      <c r="J20" t="b">
        <v>1</v>
      </c>
      <c r="K20" t="s">
        <v>153</v>
      </c>
      <c r="L20" t="s">
        <v>756</v>
      </c>
      <c r="M20" t="s">
        <v>751</v>
      </c>
      <c r="N20" s="3">
        <v>45095</v>
      </c>
      <c r="O20" t="s">
        <v>112</v>
      </c>
    </row>
    <row r="21" spans="1:15" x14ac:dyDescent="0.2">
      <c r="A21">
        <v>5</v>
      </c>
      <c r="B21">
        <v>19</v>
      </c>
      <c r="C21" t="s">
        <v>154</v>
      </c>
      <c r="D21" t="str">
        <f t="shared" si="0"/>
        <v>Christine Stephanie Ortiz</v>
      </c>
      <c r="E21" t="s">
        <v>155</v>
      </c>
      <c r="F21" t="s">
        <v>156</v>
      </c>
      <c r="G21" t="s">
        <v>147</v>
      </c>
      <c r="H21" t="s">
        <v>122</v>
      </c>
      <c r="I21" s="3">
        <v>23370</v>
      </c>
      <c r="J21" t="b">
        <v>1</v>
      </c>
      <c r="K21" t="s">
        <v>157</v>
      </c>
      <c r="L21" t="s">
        <v>756</v>
      </c>
      <c r="M21" t="s">
        <v>751</v>
      </c>
      <c r="N21" s="3">
        <v>45095</v>
      </c>
      <c r="O21" t="s">
        <v>112</v>
      </c>
    </row>
    <row r="22" spans="1:15" x14ac:dyDescent="0.2">
      <c r="A22">
        <v>5</v>
      </c>
      <c r="B22">
        <v>20</v>
      </c>
      <c r="C22" t="s">
        <v>120</v>
      </c>
      <c r="D22" t="str">
        <f t="shared" si="0"/>
        <v>Laci Joslyn Ortiz</v>
      </c>
      <c r="E22" t="s">
        <v>662</v>
      </c>
      <c r="F22" t="s">
        <v>705</v>
      </c>
      <c r="G22" t="s">
        <v>147</v>
      </c>
      <c r="H22" t="s">
        <v>752</v>
      </c>
      <c r="I22" s="3">
        <v>42931</v>
      </c>
      <c r="J22" t="b">
        <v>1</v>
      </c>
      <c r="M22" t="s">
        <v>751</v>
      </c>
      <c r="N22" s="3">
        <v>45095</v>
      </c>
    </row>
    <row r="23" spans="1:15" x14ac:dyDescent="0.2">
      <c r="A23">
        <v>6</v>
      </c>
      <c r="B23">
        <v>21</v>
      </c>
      <c r="C23" t="s">
        <v>108</v>
      </c>
      <c r="D23" t="str">
        <f t="shared" si="0"/>
        <v>Louis Phillip Wilson</v>
      </c>
      <c r="E23" t="s">
        <v>158</v>
      </c>
      <c r="F23" t="s">
        <v>159</v>
      </c>
      <c r="G23" t="s">
        <v>160</v>
      </c>
      <c r="H23" t="s">
        <v>122</v>
      </c>
      <c r="I23" s="3">
        <v>29017</v>
      </c>
      <c r="J23" t="b">
        <v>1</v>
      </c>
      <c r="K23" t="s">
        <v>161</v>
      </c>
      <c r="L23" t="s">
        <v>756</v>
      </c>
      <c r="M23">
        <v>9327743</v>
      </c>
      <c r="N23" s="3">
        <v>45095</v>
      </c>
      <c r="O23" t="s">
        <v>115</v>
      </c>
    </row>
    <row r="24" spans="1:15" x14ac:dyDescent="0.2">
      <c r="A24">
        <v>6</v>
      </c>
      <c r="B24">
        <v>22</v>
      </c>
      <c r="C24" t="s">
        <v>124</v>
      </c>
      <c r="D24" t="str">
        <f t="shared" si="0"/>
        <v>Sarah Samuel Wilson</v>
      </c>
      <c r="E24" t="s">
        <v>162</v>
      </c>
      <c r="F24" t="s">
        <v>151</v>
      </c>
      <c r="G24" t="s">
        <v>160</v>
      </c>
      <c r="H24" t="s">
        <v>752</v>
      </c>
      <c r="I24" s="3">
        <v>33705</v>
      </c>
      <c r="J24" t="b">
        <v>1</v>
      </c>
      <c r="K24" t="s">
        <v>163</v>
      </c>
      <c r="L24" t="s">
        <v>756</v>
      </c>
      <c r="M24" t="s">
        <v>751</v>
      </c>
      <c r="N24" s="3">
        <v>45095</v>
      </c>
      <c r="O24" t="s">
        <v>112</v>
      </c>
    </row>
    <row r="25" spans="1:15" x14ac:dyDescent="0.2">
      <c r="A25">
        <v>6</v>
      </c>
      <c r="B25">
        <v>23</v>
      </c>
      <c r="C25" t="s">
        <v>120</v>
      </c>
      <c r="D25" t="str">
        <f t="shared" si="0"/>
        <v>Marcus Tiffany Wilson</v>
      </c>
      <c r="E25" t="s">
        <v>164</v>
      </c>
      <c r="F25" t="s">
        <v>94</v>
      </c>
      <c r="G25" t="s">
        <v>160</v>
      </c>
      <c r="H25" t="s">
        <v>752</v>
      </c>
      <c r="I25" s="3">
        <v>42094</v>
      </c>
      <c r="J25" t="b">
        <v>1</v>
      </c>
      <c r="K25" t="s">
        <v>165</v>
      </c>
      <c r="L25" t="s">
        <v>756</v>
      </c>
      <c r="M25" t="s">
        <v>751</v>
      </c>
      <c r="N25" s="3">
        <v>45095</v>
      </c>
      <c r="O25" t="s">
        <v>115</v>
      </c>
    </row>
    <row r="26" spans="1:15" x14ac:dyDescent="0.2">
      <c r="A26">
        <v>6</v>
      </c>
      <c r="B26">
        <v>24</v>
      </c>
      <c r="C26" t="s">
        <v>124</v>
      </c>
      <c r="D26" t="str">
        <f t="shared" si="0"/>
        <v>Tiffany Connie Wilson</v>
      </c>
      <c r="E26" t="s">
        <v>94</v>
      </c>
      <c r="F26" t="s">
        <v>69</v>
      </c>
      <c r="G26" t="s">
        <v>160</v>
      </c>
      <c r="H26" t="s">
        <v>752</v>
      </c>
      <c r="I26" s="3">
        <v>22199</v>
      </c>
      <c r="J26" t="b">
        <v>1</v>
      </c>
      <c r="K26" t="s">
        <v>166</v>
      </c>
      <c r="L26" t="s">
        <v>756</v>
      </c>
      <c r="M26" t="s">
        <v>751</v>
      </c>
      <c r="N26" s="3">
        <v>45095</v>
      </c>
      <c r="O26" t="s">
        <v>115</v>
      </c>
    </row>
    <row r="27" spans="1:15" x14ac:dyDescent="0.2">
      <c r="A27">
        <v>6</v>
      </c>
      <c r="B27">
        <v>25</v>
      </c>
      <c r="C27" t="s">
        <v>129</v>
      </c>
      <c r="D27" t="str">
        <f t="shared" si="0"/>
        <v>Lori Maria Wilson</v>
      </c>
      <c r="E27" t="s">
        <v>167</v>
      </c>
      <c r="F27" t="s">
        <v>168</v>
      </c>
      <c r="G27" t="s">
        <v>160</v>
      </c>
      <c r="H27" t="s">
        <v>122</v>
      </c>
      <c r="I27" s="3">
        <v>22730</v>
      </c>
      <c r="J27" t="b">
        <v>1</v>
      </c>
      <c r="K27" t="s">
        <v>169</v>
      </c>
      <c r="L27" t="s">
        <v>756</v>
      </c>
      <c r="M27" t="s">
        <v>751</v>
      </c>
      <c r="N27" s="3">
        <v>45095</v>
      </c>
      <c r="O27" t="s">
        <v>112</v>
      </c>
    </row>
    <row r="28" spans="1:15" x14ac:dyDescent="0.2">
      <c r="A28">
        <v>7</v>
      </c>
      <c r="B28">
        <v>26</v>
      </c>
      <c r="C28" t="s">
        <v>120</v>
      </c>
      <c r="D28" t="str">
        <f t="shared" si="0"/>
        <v>Matthew Jeremy Cohen</v>
      </c>
      <c r="E28" t="s">
        <v>170</v>
      </c>
      <c r="F28" t="s">
        <v>57</v>
      </c>
      <c r="G28" t="s">
        <v>171</v>
      </c>
      <c r="H28" t="s">
        <v>122</v>
      </c>
      <c r="I28" s="3">
        <v>42116</v>
      </c>
      <c r="J28" t="b">
        <v>1</v>
      </c>
      <c r="M28" t="s">
        <v>751</v>
      </c>
      <c r="N28" s="3">
        <v>45095</v>
      </c>
      <c r="O28" t="s">
        <v>112</v>
      </c>
    </row>
    <row r="29" spans="1:15" x14ac:dyDescent="0.2">
      <c r="A29">
        <v>7</v>
      </c>
      <c r="B29">
        <v>27</v>
      </c>
      <c r="C29" t="s">
        <v>172</v>
      </c>
      <c r="D29" t="str">
        <f t="shared" si="0"/>
        <v>Kelli Madeline Cohen</v>
      </c>
      <c r="E29" t="s">
        <v>173</v>
      </c>
      <c r="F29" t="s">
        <v>174</v>
      </c>
      <c r="G29" t="s">
        <v>171</v>
      </c>
      <c r="H29" t="s">
        <v>122</v>
      </c>
      <c r="I29" s="3">
        <v>30948</v>
      </c>
      <c r="J29" t="b">
        <v>1</v>
      </c>
      <c r="M29" t="s">
        <v>751</v>
      </c>
      <c r="N29" s="3">
        <v>45095</v>
      </c>
      <c r="O29" t="s">
        <v>112</v>
      </c>
    </row>
    <row r="30" spans="1:15" x14ac:dyDescent="0.2">
      <c r="A30">
        <v>7</v>
      </c>
      <c r="B30">
        <v>28</v>
      </c>
      <c r="C30" t="s">
        <v>108</v>
      </c>
      <c r="D30" t="str">
        <f t="shared" si="0"/>
        <v>Andrew Anthony Cohen</v>
      </c>
      <c r="E30" t="s">
        <v>93</v>
      </c>
      <c r="F30" t="s">
        <v>175</v>
      </c>
      <c r="G30" t="s">
        <v>171</v>
      </c>
      <c r="H30" t="s">
        <v>122</v>
      </c>
      <c r="I30" s="3">
        <v>32888</v>
      </c>
      <c r="J30" t="b">
        <v>1</v>
      </c>
      <c r="K30" t="s">
        <v>176</v>
      </c>
      <c r="L30" t="s">
        <v>756</v>
      </c>
      <c r="M30">
        <v>9322501</v>
      </c>
      <c r="N30" s="3">
        <v>45095</v>
      </c>
      <c r="O30" t="s">
        <v>112</v>
      </c>
    </row>
    <row r="31" spans="1:15" x14ac:dyDescent="0.2">
      <c r="A31">
        <v>7</v>
      </c>
      <c r="B31">
        <v>29</v>
      </c>
      <c r="C31" t="s">
        <v>154</v>
      </c>
      <c r="D31" t="str">
        <f t="shared" si="0"/>
        <v>Carrie Zoe Cohen</v>
      </c>
      <c r="E31" t="s">
        <v>146</v>
      </c>
      <c r="F31" t="s">
        <v>177</v>
      </c>
      <c r="G31" t="s">
        <v>171</v>
      </c>
      <c r="H31" t="s">
        <v>752</v>
      </c>
      <c r="I31" s="3">
        <v>32321</v>
      </c>
      <c r="J31" t="b">
        <v>1</v>
      </c>
      <c r="M31" t="s">
        <v>751</v>
      </c>
      <c r="N31" s="3">
        <v>45095</v>
      </c>
      <c r="O31" t="s">
        <v>112</v>
      </c>
    </row>
    <row r="32" spans="1:15" x14ac:dyDescent="0.2">
      <c r="A32">
        <v>8</v>
      </c>
      <c r="B32">
        <v>30</v>
      </c>
      <c r="C32" t="s">
        <v>108</v>
      </c>
      <c r="D32" t="str">
        <f t="shared" si="0"/>
        <v>Willie Tyler Hamilton</v>
      </c>
      <c r="E32" t="s">
        <v>178</v>
      </c>
      <c r="F32" t="s">
        <v>46</v>
      </c>
      <c r="G32" t="s">
        <v>179</v>
      </c>
      <c r="H32" t="s">
        <v>122</v>
      </c>
      <c r="I32" s="3">
        <v>31203</v>
      </c>
      <c r="J32" t="b">
        <v>1</v>
      </c>
      <c r="K32" t="s">
        <v>180</v>
      </c>
      <c r="L32" t="s">
        <v>756</v>
      </c>
      <c r="M32">
        <v>9324606</v>
      </c>
      <c r="N32" s="3">
        <v>45095</v>
      </c>
      <c r="O32" t="s">
        <v>112</v>
      </c>
    </row>
    <row r="33" spans="1:15" x14ac:dyDescent="0.2">
      <c r="A33">
        <v>8</v>
      </c>
      <c r="B33">
        <v>31</v>
      </c>
      <c r="C33" t="s">
        <v>120</v>
      </c>
      <c r="D33" t="str">
        <f t="shared" si="0"/>
        <v>Skyler Emilia Hamilton</v>
      </c>
      <c r="E33" t="s">
        <v>663</v>
      </c>
      <c r="F33" t="s">
        <v>706</v>
      </c>
      <c r="G33" t="s">
        <v>179</v>
      </c>
      <c r="H33" t="s">
        <v>752</v>
      </c>
      <c r="I33" s="3">
        <v>43103</v>
      </c>
      <c r="J33" t="b">
        <v>1</v>
      </c>
      <c r="M33" t="s">
        <v>751</v>
      </c>
      <c r="N33" s="3">
        <v>45095</v>
      </c>
    </row>
    <row r="34" spans="1:15" x14ac:dyDescent="0.2">
      <c r="A34">
        <v>9</v>
      </c>
      <c r="B34">
        <v>32</v>
      </c>
      <c r="C34" t="s">
        <v>108</v>
      </c>
      <c r="D34" t="str">
        <f t="shared" si="0"/>
        <v>Kristen Olivia Davis</v>
      </c>
      <c r="E34" t="s">
        <v>181</v>
      </c>
      <c r="F34" t="s">
        <v>182</v>
      </c>
      <c r="G34" t="s">
        <v>183</v>
      </c>
      <c r="H34" t="s">
        <v>122</v>
      </c>
      <c r="I34" s="3">
        <v>28000</v>
      </c>
      <c r="J34" t="b">
        <v>1</v>
      </c>
      <c r="K34" t="s">
        <v>184</v>
      </c>
      <c r="L34" t="s">
        <v>756</v>
      </c>
      <c r="M34">
        <v>9327796</v>
      </c>
      <c r="N34" s="3">
        <v>45095</v>
      </c>
      <c r="O34" t="s">
        <v>115</v>
      </c>
    </row>
    <row r="35" spans="1:15" x14ac:dyDescent="0.2">
      <c r="A35">
        <v>9</v>
      </c>
      <c r="B35">
        <v>33</v>
      </c>
      <c r="C35" t="s">
        <v>120</v>
      </c>
      <c r="D35" t="str">
        <f t="shared" si="0"/>
        <v>Isabel Yaretzi Davis</v>
      </c>
      <c r="E35" t="s">
        <v>664</v>
      </c>
      <c r="F35" t="s">
        <v>707</v>
      </c>
      <c r="G35" t="s">
        <v>183</v>
      </c>
      <c r="H35" t="s">
        <v>752</v>
      </c>
      <c r="I35" s="3">
        <v>43284</v>
      </c>
      <c r="J35" t="b">
        <v>1</v>
      </c>
      <c r="M35" t="s">
        <v>751</v>
      </c>
      <c r="N35" s="3">
        <v>45095</v>
      </c>
    </row>
    <row r="36" spans="1:15" x14ac:dyDescent="0.2">
      <c r="A36">
        <v>10</v>
      </c>
      <c r="B36">
        <v>34</v>
      </c>
      <c r="C36" t="s">
        <v>150</v>
      </c>
      <c r="D36" t="str">
        <f t="shared" si="0"/>
        <v>Carol Alex Ruiz</v>
      </c>
      <c r="E36" t="s">
        <v>185</v>
      </c>
      <c r="F36" t="s">
        <v>186</v>
      </c>
      <c r="G36" t="s">
        <v>187</v>
      </c>
      <c r="H36" t="s">
        <v>122</v>
      </c>
      <c r="I36" s="3">
        <v>23682</v>
      </c>
      <c r="J36" t="b">
        <v>1</v>
      </c>
      <c r="M36" t="s">
        <v>751</v>
      </c>
      <c r="N36" s="3">
        <v>45095</v>
      </c>
      <c r="O36" t="s">
        <v>112</v>
      </c>
    </row>
    <row r="37" spans="1:15" x14ac:dyDescent="0.2">
      <c r="A37">
        <v>10</v>
      </c>
      <c r="B37">
        <v>35</v>
      </c>
      <c r="C37" t="s">
        <v>108</v>
      </c>
      <c r="D37" t="str">
        <f t="shared" si="0"/>
        <v>Bianca Scott Ruiz</v>
      </c>
      <c r="E37" t="s">
        <v>188</v>
      </c>
      <c r="F37" t="s">
        <v>125</v>
      </c>
      <c r="G37" t="s">
        <v>187</v>
      </c>
      <c r="H37" t="s">
        <v>122</v>
      </c>
      <c r="I37" s="3">
        <v>22282</v>
      </c>
      <c r="J37" t="b">
        <v>1</v>
      </c>
      <c r="K37" t="s">
        <v>189</v>
      </c>
      <c r="L37" t="s">
        <v>756</v>
      </c>
      <c r="M37">
        <v>9337946</v>
      </c>
      <c r="N37" s="3">
        <v>45095</v>
      </c>
      <c r="O37" t="s">
        <v>112</v>
      </c>
    </row>
    <row r="38" spans="1:15" x14ac:dyDescent="0.2">
      <c r="A38">
        <v>10</v>
      </c>
      <c r="B38">
        <v>36</v>
      </c>
      <c r="C38" t="s">
        <v>120</v>
      </c>
      <c r="D38" t="str">
        <f t="shared" si="0"/>
        <v>Kelly Robert Ruiz</v>
      </c>
      <c r="E38" t="s">
        <v>55</v>
      </c>
      <c r="F38" t="s">
        <v>38</v>
      </c>
      <c r="G38" t="s">
        <v>187</v>
      </c>
      <c r="H38" t="s">
        <v>752</v>
      </c>
      <c r="I38" s="3">
        <v>42748</v>
      </c>
      <c r="J38" t="b">
        <v>1</v>
      </c>
      <c r="K38" t="s">
        <v>190</v>
      </c>
      <c r="L38" t="s">
        <v>756</v>
      </c>
      <c r="M38" t="s">
        <v>751</v>
      </c>
      <c r="N38" s="3">
        <v>45095</v>
      </c>
      <c r="O38" t="s">
        <v>112</v>
      </c>
    </row>
    <row r="39" spans="1:15" x14ac:dyDescent="0.2">
      <c r="A39">
        <v>11</v>
      </c>
      <c r="B39">
        <v>37</v>
      </c>
      <c r="C39" t="s">
        <v>191</v>
      </c>
      <c r="D39" t="str">
        <f t="shared" si="0"/>
        <v>Alyssa Laura Burton</v>
      </c>
      <c r="E39" t="s">
        <v>192</v>
      </c>
      <c r="F39" t="s">
        <v>193</v>
      </c>
      <c r="G39" t="s">
        <v>194</v>
      </c>
      <c r="H39" t="s">
        <v>122</v>
      </c>
      <c r="I39" s="3">
        <v>29320</v>
      </c>
      <c r="J39" t="b">
        <v>1</v>
      </c>
      <c r="M39" t="s">
        <v>751</v>
      </c>
      <c r="N39" s="3">
        <v>45095</v>
      </c>
      <c r="O39" t="s">
        <v>115</v>
      </c>
    </row>
    <row r="40" spans="1:15" x14ac:dyDescent="0.2">
      <c r="A40">
        <v>11</v>
      </c>
      <c r="B40">
        <v>38</v>
      </c>
      <c r="C40" t="s">
        <v>108</v>
      </c>
      <c r="D40" t="str">
        <f t="shared" si="0"/>
        <v>Jeremy Jon Burton</v>
      </c>
      <c r="E40" t="s">
        <v>57</v>
      </c>
      <c r="F40" t="s">
        <v>195</v>
      </c>
      <c r="G40" t="s">
        <v>194</v>
      </c>
      <c r="H40" t="s">
        <v>752</v>
      </c>
      <c r="I40" s="3">
        <v>22643</v>
      </c>
      <c r="J40" t="b">
        <v>1</v>
      </c>
      <c r="K40" t="s">
        <v>196</v>
      </c>
      <c r="L40" t="s">
        <v>756</v>
      </c>
      <c r="M40">
        <v>9324686</v>
      </c>
      <c r="N40" s="3">
        <v>45095</v>
      </c>
      <c r="O40" t="s">
        <v>115</v>
      </c>
    </row>
    <row r="41" spans="1:15" x14ac:dyDescent="0.2">
      <c r="A41">
        <v>11</v>
      </c>
      <c r="B41">
        <v>39</v>
      </c>
      <c r="C41" t="s">
        <v>113</v>
      </c>
      <c r="D41" t="str">
        <f t="shared" si="0"/>
        <v>Chad Cynthia Burton</v>
      </c>
      <c r="E41" t="s">
        <v>197</v>
      </c>
      <c r="F41" t="s">
        <v>198</v>
      </c>
      <c r="G41" t="s">
        <v>194</v>
      </c>
      <c r="H41" t="s">
        <v>122</v>
      </c>
      <c r="I41" s="3">
        <v>29487</v>
      </c>
      <c r="J41" t="b">
        <v>1</v>
      </c>
      <c r="K41" t="s">
        <v>199</v>
      </c>
      <c r="L41" t="s">
        <v>756</v>
      </c>
      <c r="M41" t="s">
        <v>751</v>
      </c>
      <c r="N41" s="3">
        <v>45095</v>
      </c>
      <c r="O41" t="s">
        <v>115</v>
      </c>
    </row>
    <row r="42" spans="1:15" x14ac:dyDescent="0.2">
      <c r="A42">
        <v>11</v>
      </c>
      <c r="B42">
        <v>40</v>
      </c>
      <c r="C42" t="s">
        <v>120</v>
      </c>
      <c r="D42" t="str">
        <f t="shared" si="0"/>
        <v>Emilie Molly Burton</v>
      </c>
      <c r="E42" t="s">
        <v>665</v>
      </c>
      <c r="F42" t="s">
        <v>708</v>
      </c>
      <c r="G42" t="s">
        <v>194</v>
      </c>
      <c r="H42" t="s">
        <v>752</v>
      </c>
      <c r="I42" s="3">
        <v>43237</v>
      </c>
      <c r="J42" t="b">
        <v>1</v>
      </c>
      <c r="M42" t="s">
        <v>751</v>
      </c>
      <c r="N42" s="3">
        <v>45095</v>
      </c>
    </row>
    <row r="43" spans="1:15" x14ac:dyDescent="0.2">
      <c r="A43">
        <v>12</v>
      </c>
      <c r="B43">
        <v>41</v>
      </c>
      <c r="C43" t="s">
        <v>108</v>
      </c>
      <c r="D43" t="str">
        <f t="shared" si="0"/>
        <v>Jennifer Alexandria Johnson</v>
      </c>
      <c r="E43" t="s">
        <v>80</v>
      </c>
      <c r="F43" t="s">
        <v>200</v>
      </c>
      <c r="G43" t="s">
        <v>201</v>
      </c>
      <c r="H43" t="s">
        <v>752</v>
      </c>
      <c r="I43" s="3">
        <v>32904</v>
      </c>
      <c r="J43" t="b">
        <v>1</v>
      </c>
      <c r="K43" t="s">
        <v>202</v>
      </c>
      <c r="L43" t="s">
        <v>756</v>
      </c>
      <c r="M43">
        <v>9342130</v>
      </c>
      <c r="N43" s="3">
        <v>45095</v>
      </c>
      <c r="O43" t="s">
        <v>112</v>
      </c>
    </row>
    <row r="44" spans="1:15" x14ac:dyDescent="0.2">
      <c r="A44">
        <v>12</v>
      </c>
      <c r="B44">
        <v>42</v>
      </c>
      <c r="C44" t="s">
        <v>124</v>
      </c>
      <c r="D44" t="str">
        <f t="shared" si="0"/>
        <v>Michael Anthony Johnson</v>
      </c>
      <c r="E44" t="s">
        <v>203</v>
      </c>
      <c r="F44" t="s">
        <v>175</v>
      </c>
      <c r="G44" t="s">
        <v>201</v>
      </c>
      <c r="H44" t="s">
        <v>122</v>
      </c>
      <c r="I44" s="3">
        <v>23518</v>
      </c>
      <c r="J44" t="b">
        <v>1</v>
      </c>
      <c r="M44" t="s">
        <v>751</v>
      </c>
      <c r="N44" s="3">
        <v>45095</v>
      </c>
      <c r="O44" t="s">
        <v>112</v>
      </c>
    </row>
    <row r="45" spans="1:15" x14ac:dyDescent="0.2">
      <c r="A45">
        <v>12</v>
      </c>
      <c r="B45">
        <v>43</v>
      </c>
      <c r="C45" t="s">
        <v>129</v>
      </c>
      <c r="D45" t="str">
        <f t="shared" si="0"/>
        <v>Kayla Matthew Johnson</v>
      </c>
      <c r="E45" t="s">
        <v>204</v>
      </c>
      <c r="F45" t="s">
        <v>170</v>
      </c>
      <c r="G45" t="s">
        <v>201</v>
      </c>
      <c r="H45" t="s">
        <v>752</v>
      </c>
      <c r="I45" s="3">
        <v>22994</v>
      </c>
      <c r="J45" t="b">
        <v>1</v>
      </c>
      <c r="M45" t="s">
        <v>751</v>
      </c>
      <c r="N45" s="3">
        <v>45095</v>
      </c>
      <c r="O45" t="s">
        <v>115</v>
      </c>
    </row>
    <row r="46" spans="1:15" x14ac:dyDescent="0.2">
      <c r="A46">
        <v>12</v>
      </c>
      <c r="B46">
        <v>44</v>
      </c>
      <c r="C46" t="s">
        <v>124</v>
      </c>
      <c r="D46" t="str">
        <f t="shared" si="0"/>
        <v>Andrea Aaron Johnson</v>
      </c>
      <c r="E46" t="s">
        <v>205</v>
      </c>
      <c r="F46" t="s">
        <v>206</v>
      </c>
      <c r="G46" t="s">
        <v>201</v>
      </c>
      <c r="H46" t="s">
        <v>752</v>
      </c>
      <c r="I46" s="3">
        <v>21508</v>
      </c>
      <c r="J46" t="b">
        <v>1</v>
      </c>
      <c r="K46" t="s">
        <v>207</v>
      </c>
      <c r="L46" t="s">
        <v>756</v>
      </c>
      <c r="M46" t="s">
        <v>751</v>
      </c>
      <c r="N46" s="3">
        <v>45095</v>
      </c>
      <c r="O46" t="s">
        <v>112</v>
      </c>
    </row>
    <row r="47" spans="1:15" x14ac:dyDescent="0.2">
      <c r="A47">
        <v>12</v>
      </c>
      <c r="B47">
        <v>45</v>
      </c>
      <c r="C47" t="s">
        <v>120</v>
      </c>
      <c r="D47" t="str">
        <f t="shared" si="0"/>
        <v>Dahlia Laurel Johnson</v>
      </c>
      <c r="E47" t="s">
        <v>666</v>
      </c>
      <c r="F47" t="s">
        <v>709</v>
      </c>
      <c r="G47" t="s">
        <v>201</v>
      </c>
      <c r="H47" t="s">
        <v>752</v>
      </c>
      <c r="I47" s="3">
        <v>42812</v>
      </c>
      <c r="J47" t="b">
        <v>1</v>
      </c>
      <c r="M47" t="s">
        <v>751</v>
      </c>
      <c r="N47" s="3">
        <v>45095</v>
      </c>
    </row>
    <row r="48" spans="1:15" x14ac:dyDescent="0.2">
      <c r="A48">
        <v>13</v>
      </c>
      <c r="B48">
        <v>46</v>
      </c>
      <c r="C48" t="s">
        <v>108</v>
      </c>
      <c r="D48" t="str">
        <f t="shared" si="0"/>
        <v>Janice Edward Smith</v>
      </c>
      <c r="E48" t="s">
        <v>208</v>
      </c>
      <c r="F48" t="s">
        <v>83</v>
      </c>
      <c r="G48" t="s">
        <v>209</v>
      </c>
      <c r="H48" t="s">
        <v>752</v>
      </c>
      <c r="I48" s="3">
        <v>26073</v>
      </c>
      <c r="J48" t="b">
        <v>1</v>
      </c>
      <c r="K48" t="s">
        <v>210</v>
      </c>
      <c r="L48" t="s">
        <v>756</v>
      </c>
      <c r="M48">
        <v>9340085</v>
      </c>
      <c r="N48" s="3">
        <v>45095</v>
      </c>
      <c r="O48" t="s">
        <v>112</v>
      </c>
    </row>
    <row r="49" spans="1:15" x14ac:dyDescent="0.2">
      <c r="A49">
        <v>13</v>
      </c>
      <c r="B49">
        <v>47</v>
      </c>
      <c r="C49" t="s">
        <v>113</v>
      </c>
      <c r="D49" t="str">
        <f t="shared" si="0"/>
        <v>Samuel Robert Smith</v>
      </c>
      <c r="E49" t="s">
        <v>151</v>
      </c>
      <c r="F49" t="s">
        <v>38</v>
      </c>
      <c r="G49" t="s">
        <v>209</v>
      </c>
      <c r="H49" t="s">
        <v>752</v>
      </c>
      <c r="I49" s="3">
        <v>29616</v>
      </c>
      <c r="J49" t="b">
        <v>1</v>
      </c>
      <c r="K49" t="s">
        <v>211</v>
      </c>
      <c r="L49" t="s">
        <v>756</v>
      </c>
      <c r="M49" t="s">
        <v>751</v>
      </c>
      <c r="N49" s="3">
        <v>45095</v>
      </c>
      <c r="O49" t="s">
        <v>112</v>
      </c>
    </row>
    <row r="50" spans="1:15" x14ac:dyDescent="0.2">
      <c r="A50">
        <v>13</v>
      </c>
      <c r="B50">
        <v>48</v>
      </c>
      <c r="C50" t="s">
        <v>150</v>
      </c>
      <c r="D50" t="str">
        <f t="shared" si="0"/>
        <v>Thomas Travis Smith</v>
      </c>
      <c r="E50" t="s">
        <v>212</v>
      </c>
      <c r="F50" t="s">
        <v>213</v>
      </c>
      <c r="G50" t="s">
        <v>209</v>
      </c>
      <c r="H50" t="s">
        <v>122</v>
      </c>
      <c r="I50" s="3">
        <v>22673</v>
      </c>
      <c r="J50" t="b">
        <v>1</v>
      </c>
      <c r="K50" t="s">
        <v>214</v>
      </c>
      <c r="L50" t="s">
        <v>756</v>
      </c>
      <c r="M50" t="s">
        <v>751</v>
      </c>
      <c r="N50" s="3">
        <v>45095</v>
      </c>
      <c r="O50" t="s">
        <v>115</v>
      </c>
    </row>
    <row r="51" spans="1:15" x14ac:dyDescent="0.2">
      <c r="A51">
        <v>13</v>
      </c>
      <c r="B51">
        <v>49</v>
      </c>
      <c r="C51" t="s">
        <v>120</v>
      </c>
      <c r="D51" t="str">
        <f t="shared" si="0"/>
        <v>Logan Arianna Smith</v>
      </c>
      <c r="E51" t="s">
        <v>667</v>
      </c>
      <c r="F51" t="s">
        <v>710</v>
      </c>
      <c r="G51" t="s">
        <v>209</v>
      </c>
      <c r="H51" t="s">
        <v>752</v>
      </c>
      <c r="I51" s="3">
        <v>42860</v>
      </c>
      <c r="J51" t="b">
        <v>1</v>
      </c>
      <c r="M51" t="s">
        <v>751</v>
      </c>
      <c r="N51" s="3">
        <v>45095</v>
      </c>
    </row>
    <row r="52" spans="1:15" x14ac:dyDescent="0.2">
      <c r="A52">
        <v>14</v>
      </c>
      <c r="B52">
        <v>50</v>
      </c>
      <c r="C52" t="s">
        <v>108</v>
      </c>
      <c r="D52" t="str">
        <f t="shared" si="0"/>
        <v>Christopher Michael Jones</v>
      </c>
      <c r="E52" t="s">
        <v>25</v>
      </c>
      <c r="F52" t="s">
        <v>203</v>
      </c>
      <c r="G52" t="s">
        <v>215</v>
      </c>
      <c r="H52" t="s">
        <v>122</v>
      </c>
      <c r="I52" s="3">
        <v>34570</v>
      </c>
      <c r="J52" t="b">
        <v>1</v>
      </c>
      <c r="K52" t="s">
        <v>216</v>
      </c>
      <c r="L52" t="s">
        <v>756</v>
      </c>
      <c r="M52">
        <v>9336751</v>
      </c>
      <c r="N52" s="3">
        <v>45095</v>
      </c>
      <c r="O52" t="s">
        <v>115</v>
      </c>
    </row>
    <row r="53" spans="1:15" x14ac:dyDescent="0.2">
      <c r="A53">
        <v>14</v>
      </c>
      <c r="B53">
        <v>51</v>
      </c>
      <c r="C53" t="s">
        <v>120</v>
      </c>
      <c r="D53" t="str">
        <f t="shared" si="0"/>
        <v>Averie Scarlett Jones</v>
      </c>
      <c r="E53" t="s">
        <v>668</v>
      </c>
      <c r="F53" t="s">
        <v>711</v>
      </c>
      <c r="G53" t="s">
        <v>215</v>
      </c>
      <c r="H53" t="s">
        <v>752</v>
      </c>
      <c r="I53" s="3">
        <v>42750</v>
      </c>
      <c r="J53" t="b">
        <v>1</v>
      </c>
      <c r="M53" t="s">
        <v>751</v>
      </c>
      <c r="N53" s="3">
        <v>45095</v>
      </c>
    </row>
    <row r="54" spans="1:15" x14ac:dyDescent="0.2">
      <c r="A54">
        <v>15</v>
      </c>
      <c r="B54">
        <v>52</v>
      </c>
      <c r="C54" t="s">
        <v>120</v>
      </c>
      <c r="D54" t="str">
        <f t="shared" si="0"/>
        <v>Bobby Karen Combs</v>
      </c>
      <c r="E54" t="s">
        <v>32</v>
      </c>
      <c r="F54" t="s">
        <v>64</v>
      </c>
      <c r="G54" t="s">
        <v>217</v>
      </c>
      <c r="H54" t="s">
        <v>122</v>
      </c>
      <c r="I54" s="3">
        <v>43746</v>
      </c>
      <c r="J54" t="b">
        <v>1</v>
      </c>
      <c r="M54" t="s">
        <v>751</v>
      </c>
      <c r="N54" s="3">
        <v>45095</v>
      </c>
      <c r="O54" t="s">
        <v>112</v>
      </c>
    </row>
    <row r="55" spans="1:15" x14ac:dyDescent="0.2">
      <c r="A55">
        <v>15</v>
      </c>
      <c r="B55">
        <v>53</v>
      </c>
      <c r="C55" t="s">
        <v>108</v>
      </c>
      <c r="D55" t="str">
        <f t="shared" si="0"/>
        <v>Alexa Timothy Combs</v>
      </c>
      <c r="E55" t="s">
        <v>218</v>
      </c>
      <c r="F55" t="s">
        <v>62</v>
      </c>
      <c r="G55" t="s">
        <v>217</v>
      </c>
      <c r="H55" t="s">
        <v>122</v>
      </c>
      <c r="I55" s="3">
        <v>25696</v>
      </c>
      <c r="J55" t="b">
        <v>1</v>
      </c>
      <c r="K55" t="s">
        <v>219</v>
      </c>
      <c r="L55" t="s">
        <v>756</v>
      </c>
      <c r="M55">
        <v>9324612</v>
      </c>
      <c r="N55" s="3">
        <v>45095</v>
      </c>
      <c r="O55" t="s">
        <v>112</v>
      </c>
    </row>
    <row r="56" spans="1:15" x14ac:dyDescent="0.2">
      <c r="A56">
        <v>15</v>
      </c>
      <c r="B56">
        <v>54</v>
      </c>
      <c r="C56" t="s">
        <v>154</v>
      </c>
      <c r="D56" t="str">
        <f t="shared" si="0"/>
        <v>Daniel Roger Combs</v>
      </c>
      <c r="E56" t="s">
        <v>31</v>
      </c>
      <c r="F56" t="s">
        <v>220</v>
      </c>
      <c r="G56" t="s">
        <v>217</v>
      </c>
      <c r="H56" t="s">
        <v>122</v>
      </c>
      <c r="I56" s="3">
        <v>24733</v>
      </c>
      <c r="J56" t="b">
        <v>1</v>
      </c>
      <c r="K56" t="s">
        <v>221</v>
      </c>
      <c r="L56" t="s">
        <v>756</v>
      </c>
      <c r="M56" t="s">
        <v>751</v>
      </c>
      <c r="N56" s="3">
        <v>45095</v>
      </c>
      <c r="O56" t="s">
        <v>112</v>
      </c>
    </row>
    <row r="57" spans="1:15" x14ac:dyDescent="0.2">
      <c r="A57">
        <v>16</v>
      </c>
      <c r="B57">
        <v>55</v>
      </c>
      <c r="C57" t="s">
        <v>108</v>
      </c>
      <c r="D57" t="str">
        <f t="shared" si="0"/>
        <v>Riley Lisa Cunningham</v>
      </c>
      <c r="E57" t="s">
        <v>222</v>
      </c>
      <c r="F57" t="s">
        <v>223</v>
      </c>
      <c r="G57" t="s">
        <v>224</v>
      </c>
      <c r="H57" t="s">
        <v>752</v>
      </c>
      <c r="I57" s="3">
        <v>23466</v>
      </c>
      <c r="J57" t="b">
        <v>1</v>
      </c>
      <c r="K57" t="s">
        <v>225</v>
      </c>
      <c r="L57" t="s">
        <v>756</v>
      </c>
      <c r="M57">
        <v>9327876</v>
      </c>
      <c r="N57" s="3">
        <v>45095</v>
      </c>
      <c r="O57" t="s">
        <v>115</v>
      </c>
    </row>
    <row r="58" spans="1:15" x14ac:dyDescent="0.2">
      <c r="A58">
        <v>16</v>
      </c>
      <c r="B58">
        <v>56</v>
      </c>
      <c r="C58" t="s">
        <v>120</v>
      </c>
      <c r="D58" t="str">
        <f t="shared" si="0"/>
        <v>Amber Ally Cunningham</v>
      </c>
      <c r="E58" t="s">
        <v>127</v>
      </c>
      <c r="F58" t="s">
        <v>712</v>
      </c>
      <c r="G58" t="s">
        <v>224</v>
      </c>
      <c r="H58" t="s">
        <v>752</v>
      </c>
      <c r="I58" s="3">
        <v>42506</v>
      </c>
      <c r="J58" t="b">
        <v>1</v>
      </c>
      <c r="M58" t="s">
        <v>751</v>
      </c>
      <c r="N58" s="3">
        <v>45095</v>
      </c>
    </row>
    <row r="59" spans="1:15" x14ac:dyDescent="0.2">
      <c r="A59">
        <v>17</v>
      </c>
      <c r="B59">
        <v>57</v>
      </c>
      <c r="C59" t="s">
        <v>108</v>
      </c>
      <c r="D59" t="str">
        <f t="shared" si="0"/>
        <v>Michael Crystal Williams</v>
      </c>
      <c r="E59" t="s">
        <v>203</v>
      </c>
      <c r="F59" t="s">
        <v>226</v>
      </c>
      <c r="G59" t="s">
        <v>227</v>
      </c>
      <c r="H59" t="s">
        <v>752</v>
      </c>
      <c r="I59" s="3">
        <v>32181</v>
      </c>
      <c r="J59" t="b">
        <v>1</v>
      </c>
      <c r="K59" t="s">
        <v>228</v>
      </c>
      <c r="L59" t="s">
        <v>756</v>
      </c>
      <c r="M59">
        <v>9325636</v>
      </c>
      <c r="N59" s="3">
        <v>45095</v>
      </c>
      <c r="O59" t="s">
        <v>115</v>
      </c>
    </row>
    <row r="60" spans="1:15" x14ac:dyDescent="0.2">
      <c r="A60">
        <v>17</v>
      </c>
      <c r="B60">
        <v>58</v>
      </c>
      <c r="C60" t="s">
        <v>120</v>
      </c>
      <c r="D60" t="str">
        <f t="shared" si="0"/>
        <v>Brylee Lillianna Williams</v>
      </c>
      <c r="E60" t="s">
        <v>669</v>
      </c>
      <c r="F60" t="s">
        <v>713</v>
      </c>
      <c r="G60" t="s">
        <v>227</v>
      </c>
      <c r="H60" t="s">
        <v>752</v>
      </c>
      <c r="I60" s="3">
        <v>43379</v>
      </c>
      <c r="J60" t="b">
        <v>1</v>
      </c>
      <c r="M60" t="s">
        <v>751</v>
      </c>
      <c r="N60" s="3">
        <v>45095</v>
      </c>
    </row>
    <row r="61" spans="1:15" x14ac:dyDescent="0.2">
      <c r="A61">
        <v>18</v>
      </c>
      <c r="B61">
        <v>59</v>
      </c>
      <c r="C61" t="s">
        <v>108</v>
      </c>
      <c r="D61" t="str">
        <f t="shared" si="0"/>
        <v>Chad Alexa Alexander</v>
      </c>
      <c r="E61" t="s">
        <v>197</v>
      </c>
      <c r="F61" t="s">
        <v>218</v>
      </c>
      <c r="G61" t="s">
        <v>229</v>
      </c>
      <c r="H61" t="s">
        <v>752</v>
      </c>
      <c r="I61" s="3">
        <v>34509</v>
      </c>
      <c r="J61" t="b">
        <v>1</v>
      </c>
      <c r="K61" t="s">
        <v>230</v>
      </c>
      <c r="L61" t="s">
        <v>756</v>
      </c>
      <c r="M61">
        <v>9320511</v>
      </c>
      <c r="N61" s="3">
        <v>45095</v>
      </c>
      <c r="O61" t="s">
        <v>112</v>
      </c>
    </row>
    <row r="62" spans="1:15" x14ac:dyDescent="0.2">
      <c r="A62">
        <v>18</v>
      </c>
      <c r="B62">
        <v>60</v>
      </c>
      <c r="C62" t="s">
        <v>191</v>
      </c>
      <c r="D62" t="str">
        <f t="shared" si="0"/>
        <v>Charles Melissa Alexander</v>
      </c>
      <c r="E62" t="s">
        <v>133</v>
      </c>
      <c r="F62" t="s">
        <v>73</v>
      </c>
      <c r="G62" t="s">
        <v>229</v>
      </c>
      <c r="H62" t="s">
        <v>122</v>
      </c>
      <c r="I62" s="3">
        <v>23276</v>
      </c>
      <c r="J62" t="b">
        <v>1</v>
      </c>
      <c r="K62" t="s">
        <v>231</v>
      </c>
      <c r="L62" t="s">
        <v>756</v>
      </c>
      <c r="M62" t="s">
        <v>751</v>
      </c>
      <c r="N62" s="3">
        <v>45095</v>
      </c>
      <c r="O62" t="s">
        <v>115</v>
      </c>
    </row>
    <row r="63" spans="1:15" x14ac:dyDescent="0.2">
      <c r="A63">
        <v>18</v>
      </c>
      <c r="B63">
        <v>61</v>
      </c>
      <c r="C63" t="s">
        <v>150</v>
      </c>
      <c r="D63" t="str">
        <f t="shared" si="0"/>
        <v>Danielle Valerie Alexander</v>
      </c>
      <c r="E63" t="s">
        <v>232</v>
      </c>
      <c r="F63" t="s">
        <v>136</v>
      </c>
      <c r="G63" t="s">
        <v>229</v>
      </c>
      <c r="H63" t="s">
        <v>122</v>
      </c>
      <c r="I63" s="3">
        <v>33946</v>
      </c>
      <c r="J63" t="b">
        <v>1</v>
      </c>
      <c r="K63" t="s">
        <v>233</v>
      </c>
      <c r="L63" t="s">
        <v>756</v>
      </c>
      <c r="M63" t="s">
        <v>751</v>
      </c>
      <c r="N63" s="3">
        <v>45095</v>
      </c>
      <c r="O63" t="s">
        <v>112</v>
      </c>
    </row>
    <row r="64" spans="1:15" x14ac:dyDescent="0.2">
      <c r="A64">
        <v>18</v>
      </c>
      <c r="B64">
        <v>62</v>
      </c>
      <c r="C64" t="s">
        <v>191</v>
      </c>
      <c r="D64" t="str">
        <f t="shared" si="0"/>
        <v>Heidi Jordan Alexander</v>
      </c>
      <c r="E64" t="s">
        <v>42</v>
      </c>
      <c r="F64" t="s">
        <v>234</v>
      </c>
      <c r="G64" t="s">
        <v>229</v>
      </c>
      <c r="H64" t="s">
        <v>122</v>
      </c>
      <c r="I64" s="3">
        <v>23288</v>
      </c>
      <c r="J64" t="b">
        <v>1</v>
      </c>
      <c r="M64" t="s">
        <v>751</v>
      </c>
      <c r="N64" s="3">
        <v>45095</v>
      </c>
      <c r="O64" t="s">
        <v>112</v>
      </c>
    </row>
    <row r="65" spans="1:15" x14ac:dyDescent="0.2">
      <c r="A65">
        <v>18</v>
      </c>
      <c r="B65">
        <v>63</v>
      </c>
      <c r="C65" t="s">
        <v>129</v>
      </c>
      <c r="D65" t="str">
        <f t="shared" si="0"/>
        <v>Joseph Joshua Alexander</v>
      </c>
      <c r="E65" t="s">
        <v>15</v>
      </c>
      <c r="F65" t="s">
        <v>95</v>
      </c>
      <c r="G65" t="s">
        <v>229</v>
      </c>
      <c r="H65" t="s">
        <v>122</v>
      </c>
      <c r="I65" s="3">
        <v>22712</v>
      </c>
      <c r="J65" t="b">
        <v>1</v>
      </c>
      <c r="M65" t="s">
        <v>751</v>
      </c>
      <c r="N65" s="3">
        <v>45095</v>
      </c>
      <c r="O65" t="s">
        <v>115</v>
      </c>
    </row>
    <row r="66" spans="1:15" x14ac:dyDescent="0.2">
      <c r="A66">
        <v>18</v>
      </c>
      <c r="B66">
        <v>64</v>
      </c>
      <c r="C66" t="s">
        <v>120</v>
      </c>
      <c r="D66" t="str">
        <f t="shared" si="0"/>
        <v>Natalya Nylah Alexander</v>
      </c>
      <c r="E66" t="s">
        <v>670</v>
      </c>
      <c r="F66" t="s">
        <v>714</v>
      </c>
      <c r="G66" t="s">
        <v>229</v>
      </c>
      <c r="H66" t="s">
        <v>752</v>
      </c>
      <c r="I66" s="3">
        <v>42717</v>
      </c>
      <c r="J66" t="b">
        <v>1</v>
      </c>
      <c r="M66" t="s">
        <v>751</v>
      </c>
      <c r="N66" s="3">
        <v>45095</v>
      </c>
    </row>
    <row r="67" spans="1:15" x14ac:dyDescent="0.2">
      <c r="A67">
        <v>19</v>
      </c>
      <c r="B67">
        <v>65</v>
      </c>
      <c r="C67" t="s">
        <v>108</v>
      </c>
      <c r="D67" t="str">
        <f t="shared" si="0"/>
        <v>Keith James Combs</v>
      </c>
      <c r="E67" t="s">
        <v>235</v>
      </c>
      <c r="F67" t="s">
        <v>39</v>
      </c>
      <c r="G67" t="s">
        <v>217</v>
      </c>
      <c r="H67" t="s">
        <v>122</v>
      </c>
      <c r="I67" s="3">
        <v>22445</v>
      </c>
      <c r="J67" t="b">
        <v>1</v>
      </c>
      <c r="K67" t="s">
        <v>236</v>
      </c>
      <c r="L67" t="s">
        <v>756</v>
      </c>
      <c r="M67">
        <v>9339565</v>
      </c>
      <c r="N67" s="3">
        <v>45095</v>
      </c>
      <c r="O67" t="s">
        <v>115</v>
      </c>
    </row>
    <row r="68" spans="1:15" x14ac:dyDescent="0.2">
      <c r="A68">
        <v>19</v>
      </c>
      <c r="B68">
        <v>66</v>
      </c>
      <c r="C68" t="s">
        <v>116</v>
      </c>
      <c r="D68" t="str">
        <f t="shared" ref="D68:D131" si="1">E68&amp;" "&amp;F68&amp;" "&amp;G68</f>
        <v>James Jose Combs</v>
      </c>
      <c r="E68" t="s">
        <v>39</v>
      </c>
      <c r="F68" t="s">
        <v>237</v>
      </c>
      <c r="G68" t="s">
        <v>217</v>
      </c>
      <c r="H68" t="s">
        <v>122</v>
      </c>
      <c r="I68" s="3">
        <v>32941</v>
      </c>
      <c r="J68" t="b">
        <v>1</v>
      </c>
      <c r="K68" t="s">
        <v>238</v>
      </c>
      <c r="L68" t="s">
        <v>756</v>
      </c>
      <c r="M68" t="s">
        <v>751</v>
      </c>
      <c r="N68" s="3">
        <v>45095</v>
      </c>
      <c r="O68" t="s">
        <v>112</v>
      </c>
    </row>
    <row r="69" spans="1:15" x14ac:dyDescent="0.2">
      <c r="A69">
        <v>19</v>
      </c>
      <c r="B69">
        <v>67</v>
      </c>
      <c r="C69" t="s">
        <v>154</v>
      </c>
      <c r="D69" t="str">
        <f t="shared" si="1"/>
        <v>Mark Paul Combs</v>
      </c>
      <c r="E69" t="s">
        <v>50</v>
      </c>
      <c r="F69" t="s">
        <v>239</v>
      </c>
      <c r="G69" t="s">
        <v>217</v>
      </c>
      <c r="H69" t="s">
        <v>122</v>
      </c>
      <c r="I69" s="3">
        <v>28178</v>
      </c>
      <c r="J69" t="b">
        <v>1</v>
      </c>
      <c r="K69" t="s">
        <v>240</v>
      </c>
      <c r="L69" t="s">
        <v>756</v>
      </c>
      <c r="M69" t="s">
        <v>751</v>
      </c>
      <c r="N69" s="3">
        <v>45095</v>
      </c>
      <c r="O69" t="s">
        <v>112</v>
      </c>
    </row>
    <row r="70" spans="1:15" x14ac:dyDescent="0.2">
      <c r="A70">
        <v>19</v>
      </c>
      <c r="B70">
        <v>68</v>
      </c>
      <c r="C70" t="s">
        <v>120</v>
      </c>
      <c r="D70" t="str">
        <f t="shared" si="1"/>
        <v>Kathryn Karlee Combs</v>
      </c>
      <c r="E70" t="s">
        <v>348</v>
      </c>
      <c r="F70" t="s">
        <v>715</v>
      </c>
      <c r="G70" t="s">
        <v>217</v>
      </c>
      <c r="H70" t="s">
        <v>752</v>
      </c>
      <c r="I70" s="3">
        <v>42420</v>
      </c>
      <c r="J70" t="b">
        <v>1</v>
      </c>
      <c r="M70" t="s">
        <v>751</v>
      </c>
      <c r="N70" s="3">
        <v>45095</v>
      </c>
    </row>
    <row r="71" spans="1:15" x14ac:dyDescent="0.2">
      <c r="A71">
        <v>20</v>
      </c>
      <c r="B71">
        <v>69</v>
      </c>
      <c r="C71" t="s">
        <v>108</v>
      </c>
      <c r="D71" t="str">
        <f t="shared" si="1"/>
        <v>Debra Michael Montgomery</v>
      </c>
      <c r="E71" t="s">
        <v>20</v>
      </c>
      <c r="F71" t="s">
        <v>203</v>
      </c>
      <c r="G71" t="s">
        <v>241</v>
      </c>
      <c r="H71" t="s">
        <v>752</v>
      </c>
      <c r="I71" s="3">
        <v>27663</v>
      </c>
      <c r="J71" t="b">
        <v>1</v>
      </c>
      <c r="K71" t="s">
        <v>242</v>
      </c>
      <c r="L71" t="s">
        <v>756</v>
      </c>
      <c r="M71">
        <v>9325441</v>
      </c>
      <c r="N71" s="3">
        <v>45095</v>
      </c>
      <c r="O71" t="s">
        <v>115</v>
      </c>
    </row>
    <row r="72" spans="1:15" x14ac:dyDescent="0.2">
      <c r="A72">
        <v>20</v>
      </c>
      <c r="B72">
        <v>70</v>
      </c>
      <c r="C72" t="s">
        <v>116</v>
      </c>
      <c r="D72" t="str">
        <f t="shared" si="1"/>
        <v>Lisa Jeffrey Montgomery</v>
      </c>
      <c r="E72" t="s">
        <v>223</v>
      </c>
      <c r="F72" t="s">
        <v>109</v>
      </c>
      <c r="G72" t="s">
        <v>241</v>
      </c>
      <c r="H72" t="s">
        <v>752</v>
      </c>
      <c r="I72" s="3">
        <v>32505</v>
      </c>
      <c r="J72" t="b">
        <v>1</v>
      </c>
      <c r="K72" t="s">
        <v>243</v>
      </c>
      <c r="L72" t="s">
        <v>756</v>
      </c>
      <c r="M72" t="s">
        <v>751</v>
      </c>
      <c r="N72" s="3">
        <v>45095</v>
      </c>
      <c r="O72" t="s">
        <v>112</v>
      </c>
    </row>
    <row r="73" spans="1:15" x14ac:dyDescent="0.2">
      <c r="A73">
        <v>20</v>
      </c>
      <c r="B73">
        <v>71</v>
      </c>
      <c r="C73" t="s">
        <v>113</v>
      </c>
      <c r="D73" t="str">
        <f t="shared" si="1"/>
        <v>Amber Emily Montgomery</v>
      </c>
      <c r="E73" t="s">
        <v>127</v>
      </c>
      <c r="F73" t="s">
        <v>244</v>
      </c>
      <c r="G73" t="s">
        <v>241</v>
      </c>
      <c r="H73" t="s">
        <v>752</v>
      </c>
      <c r="I73" s="3">
        <v>23036</v>
      </c>
      <c r="J73" t="b">
        <v>1</v>
      </c>
      <c r="K73" t="s">
        <v>245</v>
      </c>
      <c r="L73" t="s">
        <v>756</v>
      </c>
      <c r="M73" t="s">
        <v>751</v>
      </c>
      <c r="N73" s="3">
        <v>45095</v>
      </c>
      <c r="O73" t="s">
        <v>112</v>
      </c>
    </row>
    <row r="74" spans="1:15" x14ac:dyDescent="0.2">
      <c r="A74">
        <v>20</v>
      </c>
      <c r="B74">
        <v>72</v>
      </c>
      <c r="C74" t="s">
        <v>120</v>
      </c>
      <c r="D74" t="str">
        <f t="shared" si="1"/>
        <v>Keira Miriam Montgomery</v>
      </c>
      <c r="E74" t="s">
        <v>671</v>
      </c>
      <c r="F74" t="s">
        <v>716</v>
      </c>
      <c r="G74" t="s">
        <v>241</v>
      </c>
      <c r="H74" t="s">
        <v>752</v>
      </c>
      <c r="I74" s="3">
        <v>42869</v>
      </c>
      <c r="J74" t="b">
        <v>1</v>
      </c>
      <c r="M74" t="s">
        <v>751</v>
      </c>
      <c r="N74" s="3">
        <v>45095</v>
      </c>
    </row>
    <row r="75" spans="1:15" x14ac:dyDescent="0.2">
      <c r="A75">
        <v>21</v>
      </c>
      <c r="B75">
        <v>73</v>
      </c>
      <c r="C75" t="s">
        <v>120</v>
      </c>
      <c r="D75" t="str">
        <f t="shared" si="1"/>
        <v>Jill Michelle Gonzalez</v>
      </c>
      <c r="E75" t="s">
        <v>246</v>
      </c>
      <c r="F75" t="s">
        <v>247</v>
      </c>
      <c r="G75" t="s">
        <v>248</v>
      </c>
      <c r="H75" t="s">
        <v>752</v>
      </c>
      <c r="I75" s="3">
        <v>43858</v>
      </c>
      <c r="J75" t="b">
        <v>1</v>
      </c>
      <c r="M75" t="s">
        <v>751</v>
      </c>
      <c r="N75" s="3">
        <v>45095</v>
      </c>
      <c r="O75" t="s">
        <v>112</v>
      </c>
    </row>
    <row r="76" spans="1:15" x14ac:dyDescent="0.2">
      <c r="A76">
        <v>21</v>
      </c>
      <c r="B76">
        <v>74</v>
      </c>
      <c r="C76" t="s">
        <v>108</v>
      </c>
      <c r="D76" t="str">
        <f t="shared" si="1"/>
        <v>Melissa Laura Gonzalez</v>
      </c>
      <c r="E76" t="s">
        <v>73</v>
      </c>
      <c r="F76" t="s">
        <v>193</v>
      </c>
      <c r="G76" t="s">
        <v>248</v>
      </c>
      <c r="H76" t="s">
        <v>752</v>
      </c>
      <c r="I76" s="3">
        <v>25509</v>
      </c>
      <c r="J76" t="b">
        <v>1</v>
      </c>
      <c r="K76" t="s">
        <v>249</v>
      </c>
      <c r="L76" t="s">
        <v>756</v>
      </c>
      <c r="M76">
        <v>9342510</v>
      </c>
      <c r="N76" s="3">
        <v>45095</v>
      </c>
      <c r="O76" t="s">
        <v>115</v>
      </c>
    </row>
    <row r="77" spans="1:15" x14ac:dyDescent="0.2">
      <c r="A77">
        <v>21</v>
      </c>
      <c r="B77">
        <v>75</v>
      </c>
      <c r="C77" t="s">
        <v>172</v>
      </c>
      <c r="D77" t="str">
        <f t="shared" si="1"/>
        <v>Johnny Stephen Gonzalez</v>
      </c>
      <c r="E77" t="s">
        <v>26</v>
      </c>
      <c r="F77" t="s">
        <v>53</v>
      </c>
      <c r="G77" t="s">
        <v>248</v>
      </c>
      <c r="H77" t="s">
        <v>122</v>
      </c>
      <c r="I77" s="3">
        <v>29957</v>
      </c>
      <c r="J77" t="b">
        <v>1</v>
      </c>
      <c r="K77" t="s">
        <v>250</v>
      </c>
      <c r="L77" t="s">
        <v>756</v>
      </c>
      <c r="M77" t="s">
        <v>751</v>
      </c>
      <c r="N77" s="3">
        <v>45095</v>
      </c>
      <c r="O77" t="s">
        <v>112</v>
      </c>
    </row>
    <row r="78" spans="1:15" x14ac:dyDescent="0.2">
      <c r="A78">
        <v>21</v>
      </c>
      <c r="B78">
        <v>76</v>
      </c>
      <c r="C78" t="s">
        <v>191</v>
      </c>
      <c r="D78" t="str">
        <f t="shared" si="1"/>
        <v>Jason Daniel Gonzalez</v>
      </c>
      <c r="E78" t="s">
        <v>251</v>
      </c>
      <c r="F78" t="s">
        <v>31</v>
      </c>
      <c r="G78" t="s">
        <v>248</v>
      </c>
      <c r="H78" t="s">
        <v>122</v>
      </c>
      <c r="I78" s="3">
        <v>33787</v>
      </c>
      <c r="J78" t="b">
        <v>1</v>
      </c>
      <c r="K78" t="s">
        <v>252</v>
      </c>
      <c r="L78" t="s">
        <v>756</v>
      </c>
      <c r="M78" t="s">
        <v>751</v>
      </c>
      <c r="N78" s="3">
        <v>45095</v>
      </c>
      <c r="O78" t="s">
        <v>115</v>
      </c>
    </row>
    <row r="79" spans="1:15" x14ac:dyDescent="0.2">
      <c r="A79">
        <v>21</v>
      </c>
      <c r="B79">
        <v>77</v>
      </c>
      <c r="C79" t="s">
        <v>124</v>
      </c>
      <c r="D79" t="str">
        <f t="shared" si="1"/>
        <v>Dustin Charles Gonzalez</v>
      </c>
      <c r="E79" t="s">
        <v>74</v>
      </c>
      <c r="F79" t="s">
        <v>133</v>
      </c>
      <c r="G79" t="s">
        <v>248</v>
      </c>
      <c r="H79" t="s">
        <v>752</v>
      </c>
      <c r="I79" s="3">
        <v>22179</v>
      </c>
      <c r="J79" t="b">
        <v>1</v>
      </c>
      <c r="K79" t="s">
        <v>253</v>
      </c>
      <c r="L79" t="s">
        <v>756</v>
      </c>
      <c r="M79" t="s">
        <v>751</v>
      </c>
      <c r="N79" s="3">
        <v>45095</v>
      </c>
      <c r="O79" t="s">
        <v>115</v>
      </c>
    </row>
    <row r="80" spans="1:15" x14ac:dyDescent="0.2">
      <c r="A80">
        <v>22</v>
      </c>
      <c r="B80">
        <v>78</v>
      </c>
      <c r="C80" t="s">
        <v>108</v>
      </c>
      <c r="D80" t="str">
        <f t="shared" si="1"/>
        <v>Oscar Susan Huffman</v>
      </c>
      <c r="E80" t="s">
        <v>254</v>
      </c>
      <c r="F80" t="s">
        <v>79</v>
      </c>
      <c r="G80" t="s">
        <v>255</v>
      </c>
      <c r="H80" t="s">
        <v>122</v>
      </c>
      <c r="I80" s="3">
        <v>27060</v>
      </c>
      <c r="J80" t="b">
        <v>1</v>
      </c>
      <c r="K80" t="s">
        <v>256</v>
      </c>
      <c r="L80" t="s">
        <v>756</v>
      </c>
      <c r="M80">
        <v>9334211</v>
      </c>
      <c r="N80" s="3">
        <v>45095</v>
      </c>
      <c r="O80" t="s">
        <v>112</v>
      </c>
    </row>
    <row r="81" spans="1:15" x14ac:dyDescent="0.2">
      <c r="A81">
        <v>22</v>
      </c>
      <c r="B81">
        <v>79</v>
      </c>
      <c r="C81" t="s">
        <v>120</v>
      </c>
      <c r="D81" t="str">
        <f t="shared" si="1"/>
        <v>Clarence Dustin Huffman</v>
      </c>
      <c r="E81" t="s">
        <v>257</v>
      </c>
      <c r="F81" t="s">
        <v>74</v>
      </c>
      <c r="G81" t="s">
        <v>255</v>
      </c>
      <c r="H81" t="s">
        <v>752</v>
      </c>
      <c r="I81" s="3">
        <v>42571</v>
      </c>
      <c r="J81" t="b">
        <v>1</v>
      </c>
      <c r="K81" t="s">
        <v>258</v>
      </c>
      <c r="L81" t="s">
        <v>756</v>
      </c>
      <c r="M81" t="s">
        <v>751</v>
      </c>
      <c r="N81" s="3">
        <v>45095</v>
      </c>
      <c r="O81" t="s">
        <v>115</v>
      </c>
    </row>
    <row r="82" spans="1:15" x14ac:dyDescent="0.2">
      <c r="A82">
        <v>22</v>
      </c>
      <c r="B82">
        <v>80</v>
      </c>
      <c r="C82" t="s">
        <v>150</v>
      </c>
      <c r="D82" t="str">
        <f t="shared" si="1"/>
        <v>Jamie Sara Huffman</v>
      </c>
      <c r="E82" t="s">
        <v>259</v>
      </c>
      <c r="F82" t="s">
        <v>260</v>
      </c>
      <c r="G82" t="s">
        <v>255</v>
      </c>
      <c r="H82" t="s">
        <v>752</v>
      </c>
      <c r="I82" s="3">
        <v>33371</v>
      </c>
      <c r="J82" t="b">
        <v>1</v>
      </c>
      <c r="K82" t="s">
        <v>261</v>
      </c>
      <c r="L82" t="s">
        <v>756</v>
      </c>
      <c r="M82" t="s">
        <v>751</v>
      </c>
      <c r="N82" s="3">
        <v>45095</v>
      </c>
      <c r="O82" t="s">
        <v>112</v>
      </c>
    </row>
    <row r="83" spans="1:15" x14ac:dyDescent="0.2">
      <c r="A83">
        <v>22</v>
      </c>
      <c r="B83">
        <v>81</v>
      </c>
      <c r="C83" t="s">
        <v>120</v>
      </c>
      <c r="D83" t="str">
        <f t="shared" si="1"/>
        <v>Donna Lauren Huffman</v>
      </c>
      <c r="E83" t="s">
        <v>262</v>
      </c>
      <c r="F83" t="s">
        <v>86</v>
      </c>
      <c r="G83" t="s">
        <v>255</v>
      </c>
      <c r="H83" t="s">
        <v>752</v>
      </c>
      <c r="I83" s="3">
        <v>43215</v>
      </c>
      <c r="J83" t="b">
        <v>1</v>
      </c>
      <c r="K83" t="s">
        <v>263</v>
      </c>
      <c r="L83" t="s">
        <v>756</v>
      </c>
      <c r="M83" t="s">
        <v>751</v>
      </c>
      <c r="N83" s="3">
        <v>45095</v>
      </c>
      <c r="O83" t="s">
        <v>115</v>
      </c>
    </row>
    <row r="84" spans="1:15" x14ac:dyDescent="0.2">
      <c r="A84">
        <v>23</v>
      </c>
      <c r="B84">
        <v>82</v>
      </c>
      <c r="C84" t="s">
        <v>120</v>
      </c>
      <c r="D84" t="str">
        <f t="shared" si="1"/>
        <v>Alicia Ashley Ross</v>
      </c>
      <c r="E84" t="s">
        <v>264</v>
      </c>
      <c r="F84" t="s">
        <v>19</v>
      </c>
      <c r="G84" t="s">
        <v>265</v>
      </c>
      <c r="H84" t="s">
        <v>122</v>
      </c>
      <c r="I84" s="3">
        <v>42420</v>
      </c>
      <c r="J84" t="b">
        <v>1</v>
      </c>
      <c r="M84" t="s">
        <v>751</v>
      </c>
      <c r="N84" s="3">
        <v>45095</v>
      </c>
      <c r="O84" t="s">
        <v>115</v>
      </c>
    </row>
    <row r="85" spans="1:15" x14ac:dyDescent="0.2">
      <c r="A85">
        <v>23</v>
      </c>
      <c r="B85">
        <v>83</v>
      </c>
      <c r="C85" t="s">
        <v>108</v>
      </c>
      <c r="D85" t="str">
        <f t="shared" si="1"/>
        <v>Suzanne Daniel Ross</v>
      </c>
      <c r="E85" t="s">
        <v>54</v>
      </c>
      <c r="F85" t="s">
        <v>31</v>
      </c>
      <c r="G85" t="s">
        <v>265</v>
      </c>
      <c r="H85" t="s">
        <v>122</v>
      </c>
      <c r="I85" s="3">
        <v>33533</v>
      </c>
      <c r="J85" t="b">
        <v>1</v>
      </c>
      <c r="K85" t="s">
        <v>266</v>
      </c>
      <c r="L85" t="s">
        <v>756</v>
      </c>
      <c r="M85">
        <v>9345952</v>
      </c>
      <c r="N85" s="3">
        <v>45095</v>
      </c>
      <c r="O85" t="s">
        <v>112</v>
      </c>
    </row>
    <row r="86" spans="1:15" x14ac:dyDescent="0.2">
      <c r="A86">
        <v>23</v>
      </c>
      <c r="B86">
        <v>84</v>
      </c>
      <c r="C86" t="s">
        <v>120</v>
      </c>
      <c r="D86" t="str">
        <f t="shared" si="1"/>
        <v>Carrie Steven Ross</v>
      </c>
      <c r="E86" t="s">
        <v>146</v>
      </c>
      <c r="F86" t="s">
        <v>89</v>
      </c>
      <c r="G86" t="s">
        <v>265</v>
      </c>
      <c r="H86" t="s">
        <v>752</v>
      </c>
      <c r="I86" s="3">
        <v>42197</v>
      </c>
      <c r="J86" t="b">
        <v>1</v>
      </c>
      <c r="K86" t="s">
        <v>267</v>
      </c>
      <c r="L86" t="s">
        <v>756</v>
      </c>
      <c r="M86" t="s">
        <v>751</v>
      </c>
      <c r="N86" s="3">
        <v>45095</v>
      </c>
      <c r="O86" t="s">
        <v>115</v>
      </c>
    </row>
    <row r="87" spans="1:15" x14ac:dyDescent="0.2">
      <c r="A87">
        <v>23</v>
      </c>
      <c r="B87">
        <v>85</v>
      </c>
      <c r="C87" t="s">
        <v>172</v>
      </c>
      <c r="D87" t="str">
        <f t="shared" si="1"/>
        <v>Jennifer William Ross</v>
      </c>
      <c r="E87" t="s">
        <v>80</v>
      </c>
      <c r="F87" t="s">
        <v>81</v>
      </c>
      <c r="G87" t="s">
        <v>265</v>
      </c>
      <c r="H87" t="s">
        <v>752</v>
      </c>
      <c r="I87" s="3">
        <v>21297</v>
      </c>
      <c r="J87" t="b">
        <v>1</v>
      </c>
      <c r="K87" t="s">
        <v>268</v>
      </c>
      <c r="L87" t="s">
        <v>756</v>
      </c>
      <c r="M87" t="s">
        <v>751</v>
      </c>
      <c r="N87" s="3">
        <v>45095</v>
      </c>
      <c r="O87" t="s">
        <v>112</v>
      </c>
    </row>
    <row r="88" spans="1:15" x14ac:dyDescent="0.2">
      <c r="A88">
        <v>24</v>
      </c>
      <c r="B88">
        <v>86</v>
      </c>
      <c r="C88" t="s">
        <v>108</v>
      </c>
      <c r="D88" t="str">
        <f t="shared" si="1"/>
        <v>Brian Bradley Soto</v>
      </c>
      <c r="E88" t="s">
        <v>61</v>
      </c>
      <c r="F88" t="s">
        <v>269</v>
      </c>
      <c r="G88" t="s">
        <v>270</v>
      </c>
      <c r="H88" t="s">
        <v>122</v>
      </c>
      <c r="I88" s="3">
        <v>34969</v>
      </c>
      <c r="J88" t="b">
        <v>1</v>
      </c>
      <c r="K88" t="s">
        <v>271</v>
      </c>
      <c r="L88" t="s">
        <v>756</v>
      </c>
      <c r="M88">
        <v>9332312</v>
      </c>
      <c r="N88" s="3">
        <v>45095</v>
      </c>
      <c r="O88" t="s">
        <v>112</v>
      </c>
    </row>
    <row r="89" spans="1:15" x14ac:dyDescent="0.2">
      <c r="A89">
        <v>24</v>
      </c>
      <c r="B89">
        <v>87</v>
      </c>
      <c r="C89" t="s">
        <v>120</v>
      </c>
      <c r="D89" t="str">
        <f t="shared" si="1"/>
        <v>Stacy Diana Soto</v>
      </c>
      <c r="E89" t="s">
        <v>52</v>
      </c>
      <c r="F89" t="s">
        <v>272</v>
      </c>
      <c r="G89" t="s">
        <v>270</v>
      </c>
      <c r="H89" t="s">
        <v>752</v>
      </c>
      <c r="I89" s="3">
        <v>42840</v>
      </c>
      <c r="J89" t="b">
        <v>1</v>
      </c>
      <c r="K89" t="s">
        <v>273</v>
      </c>
      <c r="L89" t="s">
        <v>756</v>
      </c>
      <c r="M89" t="s">
        <v>751</v>
      </c>
      <c r="N89" s="3">
        <v>45095</v>
      </c>
      <c r="O89" t="s">
        <v>115</v>
      </c>
    </row>
    <row r="90" spans="1:15" x14ac:dyDescent="0.2">
      <c r="A90">
        <v>25</v>
      </c>
      <c r="B90">
        <v>88</v>
      </c>
      <c r="C90" t="s">
        <v>108</v>
      </c>
      <c r="D90" t="str">
        <f t="shared" si="1"/>
        <v>Mallory Cynthia Howe</v>
      </c>
      <c r="E90" t="s">
        <v>274</v>
      </c>
      <c r="F90" t="s">
        <v>198</v>
      </c>
      <c r="G90" t="s">
        <v>275</v>
      </c>
      <c r="H90" t="s">
        <v>122</v>
      </c>
      <c r="I90" s="3">
        <v>24553</v>
      </c>
      <c r="J90" t="b">
        <v>1</v>
      </c>
      <c r="K90" t="s">
        <v>276</v>
      </c>
      <c r="L90" t="s">
        <v>756</v>
      </c>
      <c r="M90">
        <v>9357332</v>
      </c>
      <c r="N90" s="3">
        <v>45095</v>
      </c>
      <c r="O90" t="s">
        <v>115</v>
      </c>
    </row>
    <row r="91" spans="1:15" x14ac:dyDescent="0.2">
      <c r="A91">
        <v>25</v>
      </c>
      <c r="B91">
        <v>89</v>
      </c>
      <c r="C91" t="s">
        <v>120</v>
      </c>
      <c r="D91" t="str">
        <f t="shared" si="1"/>
        <v>Christopher Marcus Howe</v>
      </c>
      <c r="E91" t="s">
        <v>25</v>
      </c>
      <c r="F91" t="s">
        <v>164</v>
      </c>
      <c r="G91" t="s">
        <v>275</v>
      </c>
      <c r="H91" t="s">
        <v>122</v>
      </c>
      <c r="I91" s="3">
        <v>43245</v>
      </c>
      <c r="J91" t="b">
        <v>1</v>
      </c>
      <c r="K91" t="s">
        <v>277</v>
      </c>
      <c r="L91" t="s">
        <v>756</v>
      </c>
      <c r="M91" t="s">
        <v>751</v>
      </c>
      <c r="N91" s="3">
        <v>45095</v>
      </c>
      <c r="O91" t="s">
        <v>115</v>
      </c>
    </row>
    <row r="92" spans="1:15" x14ac:dyDescent="0.2">
      <c r="A92">
        <v>25</v>
      </c>
      <c r="B92">
        <v>90</v>
      </c>
      <c r="C92" t="s">
        <v>172</v>
      </c>
      <c r="D92" t="str">
        <f t="shared" si="1"/>
        <v>Brandon Anna Howe</v>
      </c>
      <c r="E92" t="s">
        <v>77</v>
      </c>
      <c r="F92" t="s">
        <v>278</v>
      </c>
      <c r="G92" t="s">
        <v>275</v>
      </c>
      <c r="H92" t="s">
        <v>752</v>
      </c>
      <c r="I92" s="3">
        <v>32289</v>
      </c>
      <c r="J92" t="b">
        <v>1</v>
      </c>
      <c r="K92" t="s">
        <v>279</v>
      </c>
      <c r="L92" t="s">
        <v>756</v>
      </c>
      <c r="M92" t="s">
        <v>751</v>
      </c>
      <c r="N92" s="3">
        <v>45095</v>
      </c>
      <c r="O92" t="s">
        <v>112</v>
      </c>
    </row>
    <row r="93" spans="1:15" x14ac:dyDescent="0.2">
      <c r="A93">
        <v>25</v>
      </c>
      <c r="B93">
        <v>91</v>
      </c>
      <c r="C93" t="s">
        <v>120</v>
      </c>
      <c r="D93" t="str">
        <f t="shared" si="1"/>
        <v>Hannah Jack Howe</v>
      </c>
      <c r="E93" t="s">
        <v>280</v>
      </c>
      <c r="F93" t="s">
        <v>281</v>
      </c>
      <c r="G93" t="s">
        <v>275</v>
      </c>
      <c r="H93" t="s">
        <v>122</v>
      </c>
      <c r="I93" s="3">
        <v>43793</v>
      </c>
      <c r="J93" t="b">
        <v>1</v>
      </c>
      <c r="M93" t="s">
        <v>751</v>
      </c>
      <c r="N93" s="3">
        <v>45095</v>
      </c>
      <c r="O93" t="s">
        <v>115</v>
      </c>
    </row>
    <row r="94" spans="1:15" x14ac:dyDescent="0.2">
      <c r="A94">
        <v>26</v>
      </c>
      <c r="B94">
        <v>92</v>
      </c>
      <c r="C94" t="s">
        <v>108</v>
      </c>
      <c r="D94" t="str">
        <f t="shared" si="1"/>
        <v>Katie Melissa Johnson</v>
      </c>
      <c r="E94" t="s">
        <v>282</v>
      </c>
      <c r="F94" t="s">
        <v>73</v>
      </c>
      <c r="G94" t="s">
        <v>201</v>
      </c>
      <c r="H94" t="s">
        <v>752</v>
      </c>
      <c r="I94" s="3">
        <v>30892</v>
      </c>
      <c r="J94" t="b">
        <v>1</v>
      </c>
      <c r="K94" t="s">
        <v>283</v>
      </c>
      <c r="L94" t="s">
        <v>756</v>
      </c>
      <c r="M94">
        <v>9340250</v>
      </c>
      <c r="N94" s="3">
        <v>45095</v>
      </c>
      <c r="O94" t="s">
        <v>115</v>
      </c>
    </row>
    <row r="95" spans="1:15" x14ac:dyDescent="0.2">
      <c r="A95">
        <v>26</v>
      </c>
      <c r="B95">
        <v>93</v>
      </c>
      <c r="C95" t="s">
        <v>120</v>
      </c>
      <c r="D95" t="str">
        <f t="shared" si="1"/>
        <v>Kristin Elizabeth Johnson</v>
      </c>
      <c r="E95" t="s">
        <v>284</v>
      </c>
      <c r="F95" t="s">
        <v>29</v>
      </c>
      <c r="G95" t="s">
        <v>201</v>
      </c>
      <c r="H95" t="s">
        <v>752</v>
      </c>
      <c r="I95" s="3">
        <v>43704</v>
      </c>
      <c r="J95" t="b">
        <v>1</v>
      </c>
      <c r="M95" t="s">
        <v>751</v>
      </c>
      <c r="N95" s="3">
        <v>45095</v>
      </c>
      <c r="O95" t="s">
        <v>115</v>
      </c>
    </row>
    <row r="96" spans="1:15" x14ac:dyDescent="0.2">
      <c r="A96">
        <v>26</v>
      </c>
      <c r="B96">
        <v>94</v>
      </c>
      <c r="C96" t="s">
        <v>172</v>
      </c>
      <c r="D96" t="str">
        <f t="shared" si="1"/>
        <v>Terri Jamie Johnson</v>
      </c>
      <c r="E96" t="s">
        <v>285</v>
      </c>
      <c r="F96" t="s">
        <v>259</v>
      </c>
      <c r="G96" t="s">
        <v>201</v>
      </c>
      <c r="H96" t="s">
        <v>752</v>
      </c>
      <c r="I96" s="3">
        <v>32014</v>
      </c>
      <c r="J96" t="b">
        <v>1</v>
      </c>
      <c r="K96" t="s">
        <v>286</v>
      </c>
      <c r="L96" t="s">
        <v>756</v>
      </c>
      <c r="M96" t="s">
        <v>751</v>
      </c>
      <c r="N96" s="3">
        <v>45095</v>
      </c>
      <c r="O96" t="s">
        <v>115</v>
      </c>
    </row>
    <row r="97" spans="1:15" x14ac:dyDescent="0.2">
      <c r="A97">
        <v>26</v>
      </c>
      <c r="B97">
        <v>95</v>
      </c>
      <c r="C97" t="s">
        <v>191</v>
      </c>
      <c r="D97" t="str">
        <f t="shared" si="1"/>
        <v>Melissa Melissa Johnson</v>
      </c>
      <c r="E97" t="s">
        <v>73</v>
      </c>
      <c r="F97" t="s">
        <v>73</v>
      </c>
      <c r="G97" t="s">
        <v>201</v>
      </c>
      <c r="H97" t="s">
        <v>122</v>
      </c>
      <c r="I97" s="3">
        <v>28172</v>
      </c>
      <c r="J97" t="b">
        <v>1</v>
      </c>
      <c r="M97" t="s">
        <v>751</v>
      </c>
      <c r="N97" s="3">
        <v>45095</v>
      </c>
      <c r="O97" t="s">
        <v>115</v>
      </c>
    </row>
    <row r="98" spans="1:15" x14ac:dyDescent="0.2">
      <c r="A98">
        <v>26</v>
      </c>
      <c r="B98">
        <v>96</v>
      </c>
      <c r="C98" t="s">
        <v>120</v>
      </c>
      <c r="D98" t="str">
        <f t="shared" si="1"/>
        <v>Michelle Laura Johnson</v>
      </c>
      <c r="E98" t="s">
        <v>247</v>
      </c>
      <c r="F98" t="s">
        <v>193</v>
      </c>
      <c r="G98" t="s">
        <v>201</v>
      </c>
      <c r="H98" t="s">
        <v>752</v>
      </c>
      <c r="I98" s="3">
        <v>43807</v>
      </c>
      <c r="J98" t="b">
        <v>1</v>
      </c>
      <c r="K98" t="s">
        <v>287</v>
      </c>
      <c r="L98" t="s">
        <v>756</v>
      </c>
      <c r="M98" t="s">
        <v>751</v>
      </c>
      <c r="N98" s="3">
        <v>45095</v>
      </c>
      <c r="O98" t="s">
        <v>112</v>
      </c>
    </row>
    <row r="99" spans="1:15" x14ac:dyDescent="0.2">
      <c r="A99">
        <v>27</v>
      </c>
      <c r="B99">
        <v>97</v>
      </c>
      <c r="C99" t="s">
        <v>108</v>
      </c>
      <c r="D99" t="str">
        <f t="shared" si="1"/>
        <v>Dawn Michael Mathis</v>
      </c>
      <c r="E99" t="s">
        <v>288</v>
      </c>
      <c r="F99" t="s">
        <v>203</v>
      </c>
      <c r="G99" t="s">
        <v>289</v>
      </c>
      <c r="H99" t="s">
        <v>122</v>
      </c>
      <c r="I99" s="3">
        <v>25214</v>
      </c>
      <c r="J99" t="b">
        <v>1</v>
      </c>
      <c r="K99" t="s">
        <v>290</v>
      </c>
      <c r="L99" t="s">
        <v>756</v>
      </c>
      <c r="M99">
        <v>9358873</v>
      </c>
      <c r="N99" s="3">
        <v>45095</v>
      </c>
      <c r="O99" t="s">
        <v>112</v>
      </c>
    </row>
    <row r="100" spans="1:15" x14ac:dyDescent="0.2">
      <c r="A100">
        <v>27</v>
      </c>
      <c r="B100">
        <v>98</v>
      </c>
      <c r="C100" t="s">
        <v>113</v>
      </c>
      <c r="D100" t="str">
        <f t="shared" si="1"/>
        <v>Devon Robert Mathis</v>
      </c>
      <c r="E100" t="s">
        <v>291</v>
      </c>
      <c r="F100" t="s">
        <v>38</v>
      </c>
      <c r="G100" t="s">
        <v>289</v>
      </c>
      <c r="H100" t="s">
        <v>122</v>
      </c>
      <c r="I100" s="3">
        <v>22717</v>
      </c>
      <c r="J100" t="b">
        <v>1</v>
      </c>
      <c r="K100" t="s">
        <v>292</v>
      </c>
      <c r="L100" t="s">
        <v>756</v>
      </c>
      <c r="M100" t="s">
        <v>751</v>
      </c>
      <c r="N100" s="3">
        <v>45095</v>
      </c>
      <c r="O100" t="s">
        <v>112</v>
      </c>
    </row>
    <row r="101" spans="1:15" x14ac:dyDescent="0.2">
      <c r="A101">
        <v>27</v>
      </c>
      <c r="B101">
        <v>99</v>
      </c>
      <c r="C101" t="s">
        <v>113</v>
      </c>
      <c r="D101" t="str">
        <f t="shared" si="1"/>
        <v>Lisa Michael Mathis</v>
      </c>
      <c r="E101" t="s">
        <v>223</v>
      </c>
      <c r="F101" t="s">
        <v>203</v>
      </c>
      <c r="G101" t="s">
        <v>289</v>
      </c>
      <c r="H101" t="s">
        <v>122</v>
      </c>
      <c r="I101" s="3">
        <v>31282</v>
      </c>
      <c r="J101" t="b">
        <v>1</v>
      </c>
      <c r="K101" t="s">
        <v>293</v>
      </c>
      <c r="L101" t="s">
        <v>756</v>
      </c>
      <c r="M101" t="s">
        <v>751</v>
      </c>
      <c r="N101" s="3">
        <v>45095</v>
      </c>
      <c r="O101" t="s">
        <v>115</v>
      </c>
    </row>
    <row r="102" spans="1:15" x14ac:dyDescent="0.2">
      <c r="A102">
        <v>27</v>
      </c>
      <c r="B102">
        <v>100</v>
      </c>
      <c r="C102" t="s">
        <v>172</v>
      </c>
      <c r="D102" t="str">
        <f t="shared" si="1"/>
        <v>Jessica Marcus Mathis</v>
      </c>
      <c r="E102" t="s">
        <v>27</v>
      </c>
      <c r="F102" t="s">
        <v>164</v>
      </c>
      <c r="G102" t="s">
        <v>289</v>
      </c>
      <c r="H102" t="s">
        <v>122</v>
      </c>
      <c r="I102" s="3">
        <v>32055</v>
      </c>
      <c r="J102" t="b">
        <v>1</v>
      </c>
      <c r="K102" t="s">
        <v>294</v>
      </c>
      <c r="L102" t="s">
        <v>756</v>
      </c>
      <c r="M102" t="s">
        <v>751</v>
      </c>
      <c r="N102" s="3">
        <v>45095</v>
      </c>
      <c r="O102" t="s">
        <v>115</v>
      </c>
    </row>
    <row r="103" spans="1:15" x14ac:dyDescent="0.2">
      <c r="A103">
        <v>27</v>
      </c>
      <c r="B103">
        <v>101</v>
      </c>
      <c r="C103" t="s">
        <v>113</v>
      </c>
      <c r="D103" t="str">
        <f t="shared" si="1"/>
        <v>David Jason Mathis</v>
      </c>
      <c r="E103" t="s">
        <v>56</v>
      </c>
      <c r="F103" t="s">
        <v>251</v>
      </c>
      <c r="G103" t="s">
        <v>289</v>
      </c>
      <c r="H103" t="s">
        <v>752</v>
      </c>
      <c r="I103" s="3">
        <v>29834</v>
      </c>
      <c r="J103" t="b">
        <v>1</v>
      </c>
      <c r="K103" t="s">
        <v>295</v>
      </c>
      <c r="L103" t="s">
        <v>756</v>
      </c>
      <c r="M103" t="s">
        <v>751</v>
      </c>
      <c r="N103" s="3">
        <v>45095</v>
      </c>
      <c r="O103" t="s">
        <v>112</v>
      </c>
    </row>
    <row r="104" spans="1:15" x14ac:dyDescent="0.2">
      <c r="A104">
        <v>27</v>
      </c>
      <c r="B104">
        <v>102</v>
      </c>
      <c r="C104" t="s">
        <v>120</v>
      </c>
      <c r="D104" t="str">
        <f t="shared" si="1"/>
        <v>Bethany Madalynn Mathis</v>
      </c>
      <c r="E104" t="s">
        <v>672</v>
      </c>
      <c r="F104" t="s">
        <v>717</v>
      </c>
      <c r="G104" t="s">
        <v>289</v>
      </c>
      <c r="H104" t="s">
        <v>752</v>
      </c>
      <c r="I104" s="3">
        <v>42117</v>
      </c>
      <c r="J104" t="b">
        <v>1</v>
      </c>
      <c r="M104" t="s">
        <v>751</v>
      </c>
      <c r="N104" s="3">
        <v>45095</v>
      </c>
    </row>
    <row r="105" spans="1:15" x14ac:dyDescent="0.2">
      <c r="A105">
        <v>28</v>
      </c>
      <c r="B105">
        <v>103</v>
      </c>
      <c r="C105" t="s">
        <v>172</v>
      </c>
      <c r="D105" t="str">
        <f t="shared" si="1"/>
        <v>Michael Tammy Mcfarland</v>
      </c>
      <c r="E105" t="s">
        <v>203</v>
      </c>
      <c r="F105" t="s">
        <v>296</v>
      </c>
      <c r="G105" t="s">
        <v>297</v>
      </c>
      <c r="H105" t="s">
        <v>752</v>
      </c>
      <c r="I105" s="3">
        <v>21906</v>
      </c>
      <c r="J105" t="b">
        <v>1</v>
      </c>
      <c r="M105" t="s">
        <v>751</v>
      </c>
      <c r="N105" s="3">
        <v>45095</v>
      </c>
      <c r="O105" t="s">
        <v>112</v>
      </c>
    </row>
    <row r="106" spans="1:15" x14ac:dyDescent="0.2">
      <c r="A106">
        <v>28</v>
      </c>
      <c r="B106">
        <v>104</v>
      </c>
      <c r="C106" t="s">
        <v>124</v>
      </c>
      <c r="D106" t="str">
        <f t="shared" si="1"/>
        <v>Gary Maria Mcfarland</v>
      </c>
      <c r="E106" t="s">
        <v>44</v>
      </c>
      <c r="F106" t="s">
        <v>168</v>
      </c>
      <c r="G106" t="s">
        <v>297</v>
      </c>
      <c r="H106" t="s">
        <v>752</v>
      </c>
      <c r="I106" s="3">
        <v>34995</v>
      </c>
      <c r="J106" t="b">
        <v>1</v>
      </c>
      <c r="M106" t="s">
        <v>751</v>
      </c>
      <c r="N106" s="3">
        <v>45095</v>
      </c>
      <c r="O106" t="s">
        <v>112</v>
      </c>
    </row>
    <row r="107" spans="1:15" x14ac:dyDescent="0.2">
      <c r="A107">
        <v>28</v>
      </c>
      <c r="B107">
        <v>105</v>
      </c>
      <c r="C107" t="s">
        <v>108</v>
      </c>
      <c r="D107" t="str">
        <f t="shared" si="1"/>
        <v>Susan Veronica Mcfarland</v>
      </c>
      <c r="E107" t="s">
        <v>79</v>
      </c>
      <c r="F107" t="s">
        <v>298</v>
      </c>
      <c r="G107" t="s">
        <v>297</v>
      </c>
      <c r="H107" t="s">
        <v>752</v>
      </c>
      <c r="I107" s="3">
        <v>22793</v>
      </c>
      <c r="J107" t="b">
        <v>1</v>
      </c>
      <c r="K107" t="s">
        <v>299</v>
      </c>
      <c r="L107" t="s">
        <v>756</v>
      </c>
      <c r="M107">
        <v>9328772</v>
      </c>
      <c r="N107" s="3">
        <v>45095</v>
      </c>
      <c r="O107" t="s">
        <v>115</v>
      </c>
    </row>
    <row r="108" spans="1:15" x14ac:dyDescent="0.2">
      <c r="A108">
        <v>28</v>
      </c>
      <c r="B108">
        <v>106</v>
      </c>
      <c r="C108" t="s">
        <v>154</v>
      </c>
      <c r="D108" t="str">
        <f t="shared" si="1"/>
        <v>Edward Daniel Mcfarland</v>
      </c>
      <c r="E108" t="s">
        <v>83</v>
      </c>
      <c r="F108" t="s">
        <v>31</v>
      </c>
      <c r="G108" t="s">
        <v>297</v>
      </c>
      <c r="H108" t="s">
        <v>122</v>
      </c>
      <c r="I108" s="3">
        <v>23820</v>
      </c>
      <c r="J108" t="b">
        <v>1</v>
      </c>
      <c r="K108" t="s">
        <v>300</v>
      </c>
      <c r="L108" t="s">
        <v>756</v>
      </c>
      <c r="M108" t="s">
        <v>751</v>
      </c>
      <c r="N108" s="3">
        <v>45095</v>
      </c>
      <c r="O108" t="s">
        <v>115</v>
      </c>
    </row>
    <row r="109" spans="1:15" x14ac:dyDescent="0.2">
      <c r="A109">
        <v>28</v>
      </c>
      <c r="B109">
        <v>107</v>
      </c>
      <c r="C109" t="s">
        <v>120</v>
      </c>
      <c r="D109" t="str">
        <f t="shared" si="1"/>
        <v>Lindsay Luz Mcfarland</v>
      </c>
      <c r="E109" t="s">
        <v>673</v>
      </c>
      <c r="F109" t="s">
        <v>718</v>
      </c>
      <c r="G109" t="s">
        <v>297</v>
      </c>
      <c r="H109" t="s">
        <v>752</v>
      </c>
      <c r="I109" s="3">
        <v>42728</v>
      </c>
      <c r="J109" t="b">
        <v>1</v>
      </c>
      <c r="M109" t="s">
        <v>751</v>
      </c>
      <c r="N109" s="3">
        <v>45095</v>
      </c>
    </row>
    <row r="110" spans="1:15" x14ac:dyDescent="0.2">
      <c r="A110">
        <v>29</v>
      </c>
      <c r="B110">
        <v>108</v>
      </c>
      <c r="C110" t="s">
        <v>108</v>
      </c>
      <c r="D110" t="str">
        <f t="shared" si="1"/>
        <v>Stephen Paul York</v>
      </c>
      <c r="E110" t="s">
        <v>53</v>
      </c>
      <c r="F110" t="s">
        <v>239</v>
      </c>
      <c r="G110" t="s">
        <v>301</v>
      </c>
      <c r="H110" t="s">
        <v>752</v>
      </c>
      <c r="I110" s="3">
        <v>24311</v>
      </c>
      <c r="J110" t="b">
        <v>1</v>
      </c>
      <c r="K110" t="s">
        <v>302</v>
      </c>
      <c r="L110" t="s">
        <v>756</v>
      </c>
      <c r="M110">
        <v>9336815</v>
      </c>
      <c r="N110" s="3">
        <v>45095</v>
      </c>
      <c r="O110" t="s">
        <v>112</v>
      </c>
    </row>
    <row r="111" spans="1:15" x14ac:dyDescent="0.2">
      <c r="A111">
        <v>29</v>
      </c>
      <c r="B111">
        <v>109</v>
      </c>
      <c r="C111" t="s">
        <v>116</v>
      </c>
      <c r="D111" t="str">
        <f t="shared" si="1"/>
        <v>Valerie Kevin York</v>
      </c>
      <c r="E111" t="s">
        <v>136</v>
      </c>
      <c r="F111" t="s">
        <v>303</v>
      </c>
      <c r="G111" t="s">
        <v>301</v>
      </c>
      <c r="H111" t="s">
        <v>752</v>
      </c>
      <c r="I111" s="3">
        <v>29774</v>
      </c>
      <c r="J111" t="b">
        <v>1</v>
      </c>
      <c r="K111" t="s">
        <v>304</v>
      </c>
      <c r="L111" t="s">
        <v>756</v>
      </c>
      <c r="M111" t="s">
        <v>751</v>
      </c>
      <c r="N111" s="3">
        <v>45095</v>
      </c>
      <c r="O111" t="s">
        <v>115</v>
      </c>
    </row>
    <row r="112" spans="1:15" x14ac:dyDescent="0.2">
      <c r="A112">
        <v>29</v>
      </c>
      <c r="B112">
        <v>110</v>
      </c>
      <c r="C112" t="s">
        <v>120</v>
      </c>
      <c r="D112" t="str">
        <f t="shared" si="1"/>
        <v>Joseph Benjamin York</v>
      </c>
      <c r="E112" t="s">
        <v>15</v>
      </c>
      <c r="F112" t="s">
        <v>17</v>
      </c>
      <c r="G112" t="s">
        <v>301</v>
      </c>
      <c r="H112" t="s">
        <v>122</v>
      </c>
      <c r="I112" s="3">
        <v>42483</v>
      </c>
      <c r="J112" t="b">
        <v>1</v>
      </c>
      <c r="K112" t="s">
        <v>305</v>
      </c>
      <c r="L112" t="s">
        <v>756</v>
      </c>
      <c r="M112" t="s">
        <v>751</v>
      </c>
      <c r="N112" s="3">
        <v>45095</v>
      </c>
      <c r="O112" t="s">
        <v>115</v>
      </c>
    </row>
    <row r="113" spans="1:15" x14ac:dyDescent="0.2">
      <c r="A113">
        <v>30</v>
      </c>
      <c r="B113">
        <v>111</v>
      </c>
      <c r="C113" t="s">
        <v>108</v>
      </c>
      <c r="D113" t="str">
        <f t="shared" si="1"/>
        <v>Mary Anne Murphy</v>
      </c>
      <c r="E113" t="s">
        <v>306</v>
      </c>
      <c r="F113" t="s">
        <v>307</v>
      </c>
      <c r="G113" t="s">
        <v>308</v>
      </c>
      <c r="H113" t="s">
        <v>122</v>
      </c>
      <c r="I113" s="3">
        <v>27357</v>
      </c>
      <c r="J113" t="b">
        <v>1</v>
      </c>
      <c r="K113" t="s">
        <v>309</v>
      </c>
      <c r="L113" t="s">
        <v>756</v>
      </c>
      <c r="M113">
        <v>9350062</v>
      </c>
      <c r="N113" s="3">
        <v>45095</v>
      </c>
      <c r="O113" t="s">
        <v>115</v>
      </c>
    </row>
    <row r="114" spans="1:15" x14ac:dyDescent="0.2">
      <c r="A114">
        <v>30</v>
      </c>
      <c r="B114">
        <v>112</v>
      </c>
      <c r="C114" t="s">
        <v>154</v>
      </c>
      <c r="D114" t="str">
        <f t="shared" si="1"/>
        <v>Terri Stephanie Murphy</v>
      </c>
      <c r="E114" t="s">
        <v>285</v>
      </c>
      <c r="F114" t="s">
        <v>156</v>
      </c>
      <c r="G114" t="s">
        <v>308</v>
      </c>
      <c r="H114" t="s">
        <v>122</v>
      </c>
      <c r="I114" s="3">
        <v>24105</v>
      </c>
      <c r="J114" t="b">
        <v>1</v>
      </c>
      <c r="K114" t="s">
        <v>310</v>
      </c>
      <c r="L114" t="s">
        <v>756</v>
      </c>
      <c r="M114" t="s">
        <v>751</v>
      </c>
      <c r="N114" s="3">
        <v>45095</v>
      </c>
      <c r="O114" t="s">
        <v>112</v>
      </c>
    </row>
    <row r="115" spans="1:15" x14ac:dyDescent="0.2">
      <c r="A115">
        <v>30</v>
      </c>
      <c r="B115">
        <v>113</v>
      </c>
      <c r="C115" t="s">
        <v>113</v>
      </c>
      <c r="D115" t="str">
        <f t="shared" si="1"/>
        <v>Jeffrey Wendy Murphy</v>
      </c>
      <c r="E115" t="s">
        <v>109</v>
      </c>
      <c r="F115" t="s">
        <v>311</v>
      </c>
      <c r="G115" t="s">
        <v>308</v>
      </c>
      <c r="H115" t="s">
        <v>752</v>
      </c>
      <c r="I115" s="3">
        <v>30643</v>
      </c>
      <c r="J115" t="b">
        <v>1</v>
      </c>
      <c r="K115" t="s">
        <v>312</v>
      </c>
      <c r="L115" t="s">
        <v>756</v>
      </c>
      <c r="M115" t="s">
        <v>751</v>
      </c>
      <c r="N115" s="3">
        <v>45095</v>
      </c>
      <c r="O115" t="s">
        <v>115</v>
      </c>
    </row>
    <row r="116" spans="1:15" x14ac:dyDescent="0.2">
      <c r="A116">
        <v>30</v>
      </c>
      <c r="B116">
        <v>114</v>
      </c>
      <c r="C116" t="s">
        <v>120</v>
      </c>
      <c r="D116" t="str">
        <f t="shared" si="1"/>
        <v>Kimora Madeline Murphy</v>
      </c>
      <c r="E116" t="s">
        <v>674</v>
      </c>
      <c r="F116" t="s">
        <v>174</v>
      </c>
      <c r="G116" t="s">
        <v>308</v>
      </c>
      <c r="H116" t="s">
        <v>752</v>
      </c>
      <c r="I116" s="3">
        <v>42987</v>
      </c>
      <c r="J116" t="b">
        <v>1</v>
      </c>
      <c r="M116" t="s">
        <v>751</v>
      </c>
      <c r="N116" s="3">
        <v>45095</v>
      </c>
    </row>
    <row r="117" spans="1:15" x14ac:dyDescent="0.2">
      <c r="A117">
        <v>31</v>
      </c>
      <c r="B117">
        <v>115</v>
      </c>
      <c r="C117" t="s">
        <v>108</v>
      </c>
      <c r="D117" t="str">
        <f t="shared" si="1"/>
        <v>Corey Courtney Collins</v>
      </c>
      <c r="E117" t="s">
        <v>313</v>
      </c>
      <c r="F117" t="s">
        <v>65</v>
      </c>
      <c r="G117" t="s">
        <v>314</v>
      </c>
      <c r="H117" t="s">
        <v>122</v>
      </c>
      <c r="I117" s="3">
        <v>25904</v>
      </c>
      <c r="J117" t="b">
        <v>1</v>
      </c>
      <c r="K117" t="s">
        <v>315</v>
      </c>
      <c r="L117" t="s">
        <v>756</v>
      </c>
      <c r="M117">
        <v>9345079</v>
      </c>
      <c r="N117" s="3">
        <v>45095</v>
      </c>
      <c r="O117" t="s">
        <v>112</v>
      </c>
    </row>
    <row r="118" spans="1:15" x14ac:dyDescent="0.2">
      <c r="A118">
        <v>31</v>
      </c>
      <c r="B118">
        <v>116</v>
      </c>
      <c r="C118" t="s">
        <v>120</v>
      </c>
      <c r="D118" t="str">
        <f t="shared" si="1"/>
        <v>John Ricardo Collins</v>
      </c>
      <c r="E118" t="s">
        <v>90</v>
      </c>
      <c r="F118" t="s">
        <v>316</v>
      </c>
      <c r="G118" t="s">
        <v>314</v>
      </c>
      <c r="H118" t="s">
        <v>122</v>
      </c>
      <c r="I118" s="3">
        <v>43582</v>
      </c>
      <c r="J118" t="b">
        <v>1</v>
      </c>
      <c r="K118" t="s">
        <v>317</v>
      </c>
      <c r="L118" t="s">
        <v>756</v>
      </c>
      <c r="M118" t="s">
        <v>751</v>
      </c>
      <c r="N118" s="3">
        <v>45095</v>
      </c>
      <c r="O118" t="s">
        <v>112</v>
      </c>
    </row>
    <row r="119" spans="1:15" x14ac:dyDescent="0.2">
      <c r="A119">
        <v>32</v>
      </c>
      <c r="B119">
        <v>117</v>
      </c>
      <c r="C119" t="s">
        <v>116</v>
      </c>
      <c r="D119" t="str">
        <f t="shared" si="1"/>
        <v>Bianca Bruce Larsen</v>
      </c>
      <c r="E119" t="s">
        <v>188</v>
      </c>
      <c r="F119" t="s">
        <v>318</v>
      </c>
      <c r="G119" t="s">
        <v>319</v>
      </c>
      <c r="H119" t="s">
        <v>122</v>
      </c>
      <c r="I119" s="3">
        <v>28442</v>
      </c>
      <c r="J119" t="b">
        <v>1</v>
      </c>
      <c r="M119" t="s">
        <v>751</v>
      </c>
      <c r="N119" s="3">
        <v>45095</v>
      </c>
      <c r="O119" t="s">
        <v>112</v>
      </c>
    </row>
    <row r="120" spans="1:15" x14ac:dyDescent="0.2">
      <c r="A120">
        <v>32</v>
      </c>
      <c r="B120">
        <v>118</v>
      </c>
      <c r="C120" t="s">
        <v>120</v>
      </c>
      <c r="D120" t="str">
        <f t="shared" si="1"/>
        <v>Christopher Todd Larsen</v>
      </c>
      <c r="E120" t="s">
        <v>25</v>
      </c>
      <c r="F120" t="s">
        <v>320</v>
      </c>
      <c r="G120" t="s">
        <v>319</v>
      </c>
      <c r="H120" t="s">
        <v>752</v>
      </c>
      <c r="I120" s="3">
        <v>43757</v>
      </c>
      <c r="J120" t="b">
        <v>1</v>
      </c>
      <c r="M120" t="s">
        <v>751</v>
      </c>
      <c r="N120" s="3">
        <v>45095</v>
      </c>
      <c r="O120" t="s">
        <v>115</v>
      </c>
    </row>
    <row r="121" spans="1:15" x14ac:dyDescent="0.2">
      <c r="A121">
        <v>32</v>
      </c>
      <c r="B121">
        <v>119</v>
      </c>
      <c r="C121" t="s">
        <v>321</v>
      </c>
      <c r="D121" t="str">
        <f t="shared" si="1"/>
        <v>Jamie Angela Larsen</v>
      </c>
      <c r="E121" t="s">
        <v>259</v>
      </c>
      <c r="F121" t="s">
        <v>322</v>
      </c>
      <c r="G121" t="s">
        <v>319</v>
      </c>
      <c r="H121" t="s">
        <v>752</v>
      </c>
      <c r="I121" s="3">
        <v>33591</v>
      </c>
      <c r="J121" t="b">
        <v>1</v>
      </c>
      <c r="M121" t="s">
        <v>751</v>
      </c>
      <c r="N121" s="3">
        <v>45095</v>
      </c>
      <c r="O121" t="s">
        <v>115</v>
      </c>
    </row>
    <row r="122" spans="1:15" x14ac:dyDescent="0.2">
      <c r="A122">
        <v>32</v>
      </c>
      <c r="B122">
        <v>120</v>
      </c>
      <c r="C122" t="s">
        <v>108</v>
      </c>
      <c r="D122" t="str">
        <f t="shared" si="1"/>
        <v>Lorraine Lisa Larsen</v>
      </c>
      <c r="E122" t="s">
        <v>323</v>
      </c>
      <c r="F122" t="s">
        <v>223</v>
      </c>
      <c r="G122" t="s">
        <v>319</v>
      </c>
      <c r="H122" t="s">
        <v>122</v>
      </c>
      <c r="I122" s="3">
        <v>30945</v>
      </c>
      <c r="J122" t="b">
        <v>1</v>
      </c>
      <c r="K122" t="s">
        <v>324</v>
      </c>
      <c r="L122" t="s">
        <v>756</v>
      </c>
      <c r="M122">
        <v>9323937</v>
      </c>
      <c r="N122" s="3">
        <v>45095</v>
      </c>
      <c r="O122" t="s">
        <v>115</v>
      </c>
    </row>
    <row r="123" spans="1:15" x14ac:dyDescent="0.2">
      <c r="A123">
        <v>33</v>
      </c>
      <c r="B123">
        <v>121</v>
      </c>
      <c r="C123" t="s">
        <v>108</v>
      </c>
      <c r="D123" t="str">
        <f t="shared" si="1"/>
        <v>Troy Katie Frank</v>
      </c>
      <c r="E123" t="s">
        <v>325</v>
      </c>
      <c r="F123" t="s">
        <v>282</v>
      </c>
      <c r="G123" t="s">
        <v>326</v>
      </c>
      <c r="H123" t="s">
        <v>752</v>
      </c>
      <c r="I123" s="3">
        <v>26965</v>
      </c>
      <c r="J123" t="b">
        <v>1</v>
      </c>
      <c r="K123" t="s">
        <v>327</v>
      </c>
      <c r="L123" t="s">
        <v>756</v>
      </c>
      <c r="M123">
        <v>9349643</v>
      </c>
      <c r="N123" s="3">
        <v>45095</v>
      </c>
      <c r="O123" t="s">
        <v>115</v>
      </c>
    </row>
    <row r="124" spans="1:15" x14ac:dyDescent="0.2">
      <c r="A124">
        <v>33</v>
      </c>
      <c r="B124">
        <v>122</v>
      </c>
      <c r="C124" t="s">
        <v>120</v>
      </c>
      <c r="D124" t="str">
        <f t="shared" si="1"/>
        <v>Kim Timothy Frank</v>
      </c>
      <c r="E124" t="s">
        <v>328</v>
      </c>
      <c r="F124" t="s">
        <v>62</v>
      </c>
      <c r="G124" t="s">
        <v>326</v>
      </c>
      <c r="H124" t="s">
        <v>122</v>
      </c>
      <c r="I124" s="3">
        <v>42552</v>
      </c>
      <c r="J124" t="b">
        <v>1</v>
      </c>
      <c r="M124" t="s">
        <v>751</v>
      </c>
      <c r="N124" s="3">
        <v>45095</v>
      </c>
      <c r="O124" t="s">
        <v>112</v>
      </c>
    </row>
    <row r="125" spans="1:15" x14ac:dyDescent="0.2">
      <c r="A125">
        <v>33</v>
      </c>
      <c r="B125">
        <v>123</v>
      </c>
      <c r="C125" t="s">
        <v>120</v>
      </c>
      <c r="D125" t="str">
        <f t="shared" si="1"/>
        <v>Rebecca Andre Frank</v>
      </c>
      <c r="E125" t="s">
        <v>43</v>
      </c>
      <c r="F125" t="s">
        <v>329</v>
      </c>
      <c r="G125" t="s">
        <v>326</v>
      </c>
      <c r="H125" t="s">
        <v>752</v>
      </c>
      <c r="I125" s="3">
        <v>42986</v>
      </c>
      <c r="J125" t="b">
        <v>1</v>
      </c>
      <c r="K125" t="s">
        <v>330</v>
      </c>
      <c r="L125" t="s">
        <v>756</v>
      </c>
      <c r="M125" t="s">
        <v>751</v>
      </c>
      <c r="N125" s="3">
        <v>45095</v>
      </c>
      <c r="O125" t="s">
        <v>112</v>
      </c>
    </row>
    <row r="126" spans="1:15" x14ac:dyDescent="0.2">
      <c r="A126">
        <v>33</v>
      </c>
      <c r="B126">
        <v>124</v>
      </c>
      <c r="C126" t="s">
        <v>113</v>
      </c>
      <c r="D126" t="str">
        <f t="shared" si="1"/>
        <v>Amy Jaclyn Frank</v>
      </c>
      <c r="E126" t="s">
        <v>130</v>
      </c>
      <c r="F126" t="s">
        <v>331</v>
      </c>
      <c r="G126" t="s">
        <v>326</v>
      </c>
      <c r="H126" t="s">
        <v>122</v>
      </c>
      <c r="I126" s="3">
        <v>30516</v>
      </c>
      <c r="J126" t="b">
        <v>1</v>
      </c>
      <c r="K126" t="s">
        <v>332</v>
      </c>
      <c r="L126" t="s">
        <v>756</v>
      </c>
      <c r="M126" t="s">
        <v>751</v>
      </c>
      <c r="N126" s="3">
        <v>45095</v>
      </c>
      <c r="O126" t="s">
        <v>115</v>
      </c>
    </row>
    <row r="127" spans="1:15" x14ac:dyDescent="0.2">
      <c r="A127">
        <v>33</v>
      </c>
      <c r="B127">
        <v>125</v>
      </c>
      <c r="C127" t="s">
        <v>124</v>
      </c>
      <c r="D127" t="str">
        <f t="shared" si="1"/>
        <v>Jason Samantha Frank</v>
      </c>
      <c r="E127" t="s">
        <v>251</v>
      </c>
      <c r="F127" t="s">
        <v>126</v>
      </c>
      <c r="G127" t="s">
        <v>326</v>
      </c>
      <c r="H127" t="s">
        <v>752</v>
      </c>
      <c r="I127" s="3">
        <v>31385</v>
      </c>
      <c r="J127" t="b">
        <v>1</v>
      </c>
      <c r="K127" t="s">
        <v>333</v>
      </c>
      <c r="L127" t="s">
        <v>756</v>
      </c>
      <c r="M127" t="s">
        <v>751</v>
      </c>
      <c r="N127" s="3">
        <v>45095</v>
      </c>
      <c r="O127" t="s">
        <v>112</v>
      </c>
    </row>
    <row r="128" spans="1:15" x14ac:dyDescent="0.2">
      <c r="A128">
        <v>34</v>
      </c>
      <c r="B128">
        <v>126</v>
      </c>
      <c r="C128" t="s">
        <v>108</v>
      </c>
      <c r="D128" t="str">
        <f t="shared" si="1"/>
        <v>Gregory Jamie Sparks</v>
      </c>
      <c r="E128" t="s">
        <v>40</v>
      </c>
      <c r="F128" t="s">
        <v>259</v>
      </c>
      <c r="G128" t="s">
        <v>334</v>
      </c>
      <c r="H128" t="s">
        <v>122</v>
      </c>
      <c r="I128" s="3">
        <v>23692</v>
      </c>
      <c r="J128" t="b">
        <v>1</v>
      </c>
      <c r="K128" t="s">
        <v>335</v>
      </c>
      <c r="L128" t="s">
        <v>756</v>
      </c>
      <c r="M128">
        <v>9328350</v>
      </c>
      <c r="N128" s="3">
        <v>45095</v>
      </c>
      <c r="O128" t="s">
        <v>115</v>
      </c>
    </row>
    <row r="129" spans="1:15" x14ac:dyDescent="0.2">
      <c r="A129">
        <v>34</v>
      </c>
      <c r="B129">
        <v>127</v>
      </c>
      <c r="C129" t="s">
        <v>120</v>
      </c>
      <c r="D129" t="str">
        <f t="shared" si="1"/>
        <v>Kevin Brooke Sparks</v>
      </c>
      <c r="E129" t="s">
        <v>303</v>
      </c>
      <c r="F129" t="s">
        <v>336</v>
      </c>
      <c r="G129" t="s">
        <v>334</v>
      </c>
      <c r="H129" t="s">
        <v>752</v>
      </c>
      <c r="I129" s="3">
        <v>43300</v>
      </c>
      <c r="J129" t="b">
        <v>1</v>
      </c>
      <c r="K129" t="s">
        <v>337</v>
      </c>
      <c r="L129" t="s">
        <v>756</v>
      </c>
      <c r="M129" t="s">
        <v>751</v>
      </c>
      <c r="N129" s="3">
        <v>45095</v>
      </c>
      <c r="O129" t="s">
        <v>115</v>
      </c>
    </row>
    <row r="130" spans="1:15" x14ac:dyDescent="0.2">
      <c r="A130">
        <v>34</v>
      </c>
      <c r="B130">
        <v>128</v>
      </c>
      <c r="C130" t="s">
        <v>120</v>
      </c>
      <c r="D130" t="str">
        <f t="shared" si="1"/>
        <v>Nicholas Latoya Sparks</v>
      </c>
      <c r="E130" t="s">
        <v>36</v>
      </c>
      <c r="F130" t="s">
        <v>338</v>
      </c>
      <c r="G130" t="s">
        <v>334</v>
      </c>
      <c r="H130" t="s">
        <v>752</v>
      </c>
      <c r="I130" s="3">
        <v>42960</v>
      </c>
      <c r="J130" t="b">
        <v>1</v>
      </c>
      <c r="K130" t="s">
        <v>339</v>
      </c>
      <c r="L130" t="s">
        <v>756</v>
      </c>
      <c r="M130" t="s">
        <v>751</v>
      </c>
      <c r="N130" s="3">
        <v>45095</v>
      </c>
      <c r="O130" t="s">
        <v>115</v>
      </c>
    </row>
    <row r="131" spans="1:15" x14ac:dyDescent="0.2">
      <c r="A131">
        <v>35</v>
      </c>
      <c r="B131">
        <v>129</v>
      </c>
      <c r="C131" t="s">
        <v>108</v>
      </c>
      <c r="D131" t="str">
        <f t="shared" si="1"/>
        <v>Roy Alison Baldwin</v>
      </c>
      <c r="E131" t="s">
        <v>340</v>
      </c>
      <c r="F131" t="s">
        <v>35</v>
      </c>
      <c r="G131" t="s">
        <v>341</v>
      </c>
      <c r="H131" t="s">
        <v>752</v>
      </c>
      <c r="I131" s="3">
        <v>33608</v>
      </c>
      <c r="J131" t="b">
        <v>1</v>
      </c>
      <c r="K131" t="s">
        <v>342</v>
      </c>
      <c r="L131" t="s">
        <v>756</v>
      </c>
      <c r="M131">
        <v>9348963</v>
      </c>
      <c r="N131" s="3">
        <v>45095</v>
      </c>
      <c r="O131" t="s">
        <v>112</v>
      </c>
    </row>
    <row r="132" spans="1:15" x14ac:dyDescent="0.2">
      <c r="A132">
        <v>35</v>
      </c>
      <c r="B132">
        <v>130</v>
      </c>
      <c r="C132" t="s">
        <v>120</v>
      </c>
      <c r="D132" t="str">
        <f t="shared" ref="D132:D195" si="2">E132&amp;" "&amp;F132&amp;" "&amp;G132</f>
        <v>Donald Gary Baldwin</v>
      </c>
      <c r="E132" t="s">
        <v>343</v>
      </c>
      <c r="F132" t="s">
        <v>44</v>
      </c>
      <c r="G132" t="s">
        <v>341</v>
      </c>
      <c r="H132" t="s">
        <v>122</v>
      </c>
      <c r="I132" s="3">
        <v>42911</v>
      </c>
      <c r="J132" t="b">
        <v>1</v>
      </c>
      <c r="K132" t="s">
        <v>344</v>
      </c>
      <c r="L132" t="s">
        <v>756</v>
      </c>
      <c r="M132" t="s">
        <v>751</v>
      </c>
      <c r="N132" s="3">
        <v>45095</v>
      </c>
      <c r="O132" t="s">
        <v>112</v>
      </c>
    </row>
    <row r="133" spans="1:15" x14ac:dyDescent="0.2">
      <c r="A133">
        <v>35</v>
      </c>
      <c r="B133">
        <v>131</v>
      </c>
      <c r="C133" t="s">
        <v>116</v>
      </c>
      <c r="D133" t="str">
        <f t="shared" si="2"/>
        <v>Gary Caitlin Baldwin</v>
      </c>
      <c r="E133" t="s">
        <v>44</v>
      </c>
      <c r="F133" t="s">
        <v>48</v>
      </c>
      <c r="G133" t="s">
        <v>341</v>
      </c>
      <c r="H133" t="s">
        <v>752</v>
      </c>
      <c r="I133" s="3">
        <v>29506</v>
      </c>
      <c r="J133" t="b">
        <v>1</v>
      </c>
      <c r="M133" t="s">
        <v>751</v>
      </c>
      <c r="N133" s="3">
        <v>45095</v>
      </c>
      <c r="O133" t="s">
        <v>112</v>
      </c>
    </row>
    <row r="134" spans="1:15" x14ac:dyDescent="0.2">
      <c r="A134">
        <v>35</v>
      </c>
      <c r="B134">
        <v>132</v>
      </c>
      <c r="C134" t="s">
        <v>172</v>
      </c>
      <c r="D134" t="str">
        <f t="shared" si="2"/>
        <v>Manuel Carlos Baldwin</v>
      </c>
      <c r="E134" t="s">
        <v>345</v>
      </c>
      <c r="F134" t="s">
        <v>16</v>
      </c>
      <c r="G134" t="s">
        <v>341</v>
      </c>
      <c r="H134" t="s">
        <v>752</v>
      </c>
      <c r="I134" s="3">
        <v>34345</v>
      </c>
      <c r="J134" t="b">
        <v>1</v>
      </c>
      <c r="K134" t="s">
        <v>346</v>
      </c>
      <c r="L134" t="s">
        <v>756</v>
      </c>
      <c r="M134" t="s">
        <v>751</v>
      </c>
      <c r="N134" s="3">
        <v>45095</v>
      </c>
      <c r="O134" t="s">
        <v>112</v>
      </c>
    </row>
    <row r="135" spans="1:15" x14ac:dyDescent="0.2">
      <c r="A135">
        <v>36</v>
      </c>
      <c r="B135">
        <v>133</v>
      </c>
      <c r="C135" t="s">
        <v>108</v>
      </c>
      <c r="D135" t="str">
        <f t="shared" si="2"/>
        <v>Nathan Kathryn Butler</v>
      </c>
      <c r="E135" t="s">
        <v>347</v>
      </c>
      <c r="F135" t="s">
        <v>348</v>
      </c>
      <c r="G135" t="s">
        <v>349</v>
      </c>
      <c r="H135" t="s">
        <v>752</v>
      </c>
      <c r="I135" s="3">
        <v>25667</v>
      </c>
      <c r="J135" t="b">
        <v>1</v>
      </c>
      <c r="K135" t="s">
        <v>350</v>
      </c>
      <c r="L135" t="s">
        <v>756</v>
      </c>
      <c r="M135">
        <v>9349960</v>
      </c>
      <c r="N135" s="3">
        <v>45095</v>
      </c>
      <c r="O135" t="s">
        <v>112</v>
      </c>
    </row>
    <row r="136" spans="1:15" x14ac:dyDescent="0.2">
      <c r="A136">
        <v>36</v>
      </c>
      <c r="B136">
        <v>134</v>
      </c>
      <c r="C136" t="s">
        <v>120</v>
      </c>
      <c r="D136" t="str">
        <f t="shared" si="2"/>
        <v>Benjamin Donald Butler</v>
      </c>
      <c r="E136" t="s">
        <v>17</v>
      </c>
      <c r="F136" t="s">
        <v>343</v>
      </c>
      <c r="G136" t="s">
        <v>349</v>
      </c>
      <c r="H136" t="s">
        <v>122</v>
      </c>
      <c r="I136" s="3">
        <v>42930</v>
      </c>
      <c r="J136" t="b">
        <v>1</v>
      </c>
      <c r="M136" t="s">
        <v>751</v>
      </c>
      <c r="N136" s="3">
        <v>45095</v>
      </c>
      <c r="O136" t="s">
        <v>115</v>
      </c>
    </row>
    <row r="137" spans="1:15" x14ac:dyDescent="0.2">
      <c r="A137">
        <v>36</v>
      </c>
      <c r="B137">
        <v>135</v>
      </c>
      <c r="C137" t="s">
        <v>150</v>
      </c>
      <c r="D137" t="str">
        <f t="shared" si="2"/>
        <v>Richard William Butler</v>
      </c>
      <c r="E137" t="s">
        <v>351</v>
      </c>
      <c r="F137" t="s">
        <v>81</v>
      </c>
      <c r="G137" t="s">
        <v>349</v>
      </c>
      <c r="H137" t="s">
        <v>122</v>
      </c>
      <c r="I137" s="3">
        <v>32303</v>
      </c>
      <c r="J137" t="b">
        <v>1</v>
      </c>
      <c r="K137" t="s">
        <v>352</v>
      </c>
      <c r="L137" t="s">
        <v>756</v>
      </c>
      <c r="M137" t="s">
        <v>751</v>
      </c>
      <c r="N137" s="3">
        <v>45095</v>
      </c>
      <c r="O137" t="s">
        <v>115</v>
      </c>
    </row>
    <row r="138" spans="1:15" x14ac:dyDescent="0.2">
      <c r="A138">
        <v>36</v>
      </c>
      <c r="B138">
        <v>136</v>
      </c>
      <c r="C138" t="s">
        <v>120</v>
      </c>
      <c r="D138" t="str">
        <f t="shared" si="2"/>
        <v>Gilbert Anna Butler</v>
      </c>
      <c r="E138" t="s">
        <v>353</v>
      </c>
      <c r="F138" t="s">
        <v>278</v>
      </c>
      <c r="G138" t="s">
        <v>349</v>
      </c>
      <c r="H138" t="s">
        <v>752</v>
      </c>
      <c r="I138" s="3">
        <v>43359</v>
      </c>
      <c r="J138" t="b">
        <v>1</v>
      </c>
      <c r="M138" t="s">
        <v>751</v>
      </c>
      <c r="N138" s="3">
        <v>45095</v>
      </c>
      <c r="O138" t="s">
        <v>112</v>
      </c>
    </row>
    <row r="139" spans="1:15" x14ac:dyDescent="0.2">
      <c r="A139">
        <v>36</v>
      </c>
      <c r="B139">
        <v>137</v>
      </c>
      <c r="C139" t="s">
        <v>116</v>
      </c>
      <c r="D139" t="str">
        <f t="shared" si="2"/>
        <v>Aimee Shawn Butler</v>
      </c>
      <c r="E139" t="s">
        <v>354</v>
      </c>
      <c r="F139" t="s">
        <v>131</v>
      </c>
      <c r="G139" t="s">
        <v>349</v>
      </c>
      <c r="H139" t="s">
        <v>752</v>
      </c>
      <c r="I139" s="3">
        <v>31940</v>
      </c>
      <c r="J139" t="b">
        <v>1</v>
      </c>
      <c r="K139" t="s">
        <v>355</v>
      </c>
      <c r="L139" t="s">
        <v>756</v>
      </c>
      <c r="M139" t="s">
        <v>751</v>
      </c>
      <c r="N139" s="3">
        <v>45095</v>
      </c>
      <c r="O139" t="s">
        <v>115</v>
      </c>
    </row>
    <row r="140" spans="1:15" x14ac:dyDescent="0.2">
      <c r="A140">
        <v>37</v>
      </c>
      <c r="B140">
        <v>138</v>
      </c>
      <c r="C140" t="s">
        <v>116</v>
      </c>
      <c r="D140" t="str">
        <f t="shared" si="2"/>
        <v>Alyssa Jessica Bates</v>
      </c>
      <c r="E140" t="s">
        <v>192</v>
      </c>
      <c r="F140" t="s">
        <v>27</v>
      </c>
      <c r="G140" t="s">
        <v>356</v>
      </c>
      <c r="H140" t="s">
        <v>752</v>
      </c>
      <c r="I140" s="3">
        <v>29923</v>
      </c>
      <c r="J140" t="b">
        <v>1</v>
      </c>
      <c r="M140" t="s">
        <v>751</v>
      </c>
      <c r="N140" s="3">
        <v>45095</v>
      </c>
      <c r="O140" t="s">
        <v>112</v>
      </c>
    </row>
    <row r="141" spans="1:15" x14ac:dyDescent="0.2">
      <c r="A141">
        <v>37</v>
      </c>
      <c r="B141">
        <v>139</v>
      </c>
      <c r="C141" t="s">
        <v>108</v>
      </c>
      <c r="D141" t="str">
        <f t="shared" si="2"/>
        <v>Jocelyn Heather Bates</v>
      </c>
      <c r="E141" t="s">
        <v>357</v>
      </c>
      <c r="F141" t="s">
        <v>358</v>
      </c>
      <c r="G141" t="s">
        <v>356</v>
      </c>
      <c r="H141" t="s">
        <v>122</v>
      </c>
      <c r="I141" s="3">
        <v>29157</v>
      </c>
      <c r="J141" t="b">
        <v>1</v>
      </c>
      <c r="K141" t="s">
        <v>359</v>
      </c>
      <c r="L141" t="s">
        <v>756</v>
      </c>
      <c r="M141">
        <v>9352640</v>
      </c>
      <c r="N141" s="3">
        <v>45095</v>
      </c>
      <c r="O141" t="s">
        <v>112</v>
      </c>
    </row>
    <row r="142" spans="1:15" x14ac:dyDescent="0.2">
      <c r="A142">
        <v>37</v>
      </c>
      <c r="B142">
        <v>140</v>
      </c>
      <c r="C142" t="s">
        <v>321</v>
      </c>
      <c r="D142" t="str">
        <f t="shared" si="2"/>
        <v>James David Bates</v>
      </c>
      <c r="E142" t="s">
        <v>39</v>
      </c>
      <c r="F142" t="s">
        <v>56</v>
      </c>
      <c r="G142" t="s">
        <v>356</v>
      </c>
      <c r="H142" t="s">
        <v>122</v>
      </c>
      <c r="I142" s="3">
        <v>23800</v>
      </c>
      <c r="J142" t="b">
        <v>1</v>
      </c>
      <c r="K142" t="s">
        <v>360</v>
      </c>
      <c r="L142" t="s">
        <v>756</v>
      </c>
      <c r="M142" t="s">
        <v>751</v>
      </c>
      <c r="N142" s="3">
        <v>45095</v>
      </c>
      <c r="O142" t="s">
        <v>112</v>
      </c>
    </row>
    <row r="143" spans="1:15" x14ac:dyDescent="0.2">
      <c r="A143">
        <v>37</v>
      </c>
      <c r="B143">
        <v>141</v>
      </c>
      <c r="C143" t="s">
        <v>321</v>
      </c>
      <c r="D143" t="str">
        <f t="shared" si="2"/>
        <v>Alan Lindsey Bates</v>
      </c>
      <c r="E143" t="s">
        <v>361</v>
      </c>
      <c r="F143" t="s">
        <v>362</v>
      </c>
      <c r="G143" t="s">
        <v>356</v>
      </c>
      <c r="H143" t="s">
        <v>122</v>
      </c>
      <c r="I143" s="3">
        <v>23179</v>
      </c>
      <c r="J143" t="b">
        <v>1</v>
      </c>
      <c r="K143" t="s">
        <v>363</v>
      </c>
      <c r="L143" t="s">
        <v>756</v>
      </c>
      <c r="M143" t="s">
        <v>751</v>
      </c>
      <c r="N143" s="3">
        <v>45095</v>
      </c>
      <c r="O143" t="s">
        <v>115</v>
      </c>
    </row>
    <row r="144" spans="1:15" x14ac:dyDescent="0.2">
      <c r="A144">
        <v>37</v>
      </c>
      <c r="B144">
        <v>142</v>
      </c>
      <c r="C144" t="s">
        <v>120</v>
      </c>
      <c r="D144" t="str">
        <f t="shared" si="2"/>
        <v>Erin Alex Bates</v>
      </c>
      <c r="E144" t="s">
        <v>364</v>
      </c>
      <c r="F144" t="s">
        <v>186</v>
      </c>
      <c r="G144" t="s">
        <v>356</v>
      </c>
      <c r="H144" t="s">
        <v>752</v>
      </c>
      <c r="I144" s="3">
        <v>43010</v>
      </c>
      <c r="J144" t="b">
        <v>1</v>
      </c>
      <c r="K144" t="s">
        <v>365</v>
      </c>
      <c r="L144" t="s">
        <v>756</v>
      </c>
      <c r="M144" t="s">
        <v>751</v>
      </c>
      <c r="N144" s="3">
        <v>45095</v>
      </c>
      <c r="O144" t="s">
        <v>112</v>
      </c>
    </row>
    <row r="145" spans="1:15" x14ac:dyDescent="0.2">
      <c r="A145">
        <v>38</v>
      </c>
      <c r="B145">
        <v>143</v>
      </c>
      <c r="C145" t="s">
        <v>108</v>
      </c>
      <c r="D145" t="str">
        <f t="shared" si="2"/>
        <v>Manuel Alexandra Thomas</v>
      </c>
      <c r="E145" t="s">
        <v>345</v>
      </c>
      <c r="F145" t="s">
        <v>60</v>
      </c>
      <c r="G145" t="s">
        <v>212</v>
      </c>
      <c r="H145" t="s">
        <v>752</v>
      </c>
      <c r="I145" s="3">
        <v>31857</v>
      </c>
      <c r="J145" t="b">
        <v>1</v>
      </c>
      <c r="K145" t="s">
        <v>366</v>
      </c>
      <c r="L145" t="s">
        <v>756</v>
      </c>
      <c r="M145">
        <v>9332455</v>
      </c>
      <c r="N145" s="3">
        <v>45095</v>
      </c>
      <c r="O145" t="s">
        <v>115</v>
      </c>
    </row>
    <row r="146" spans="1:15" x14ac:dyDescent="0.2">
      <c r="A146">
        <v>38</v>
      </c>
      <c r="B146">
        <v>144</v>
      </c>
      <c r="C146" t="s">
        <v>124</v>
      </c>
      <c r="D146" t="str">
        <f t="shared" si="2"/>
        <v>Tina Ann Thomas</v>
      </c>
      <c r="E146" t="s">
        <v>59</v>
      </c>
      <c r="F146" t="s">
        <v>367</v>
      </c>
      <c r="G146" t="s">
        <v>212</v>
      </c>
      <c r="H146" t="s">
        <v>752</v>
      </c>
      <c r="I146" s="3">
        <v>25847</v>
      </c>
      <c r="J146" t="b">
        <v>1</v>
      </c>
      <c r="K146" t="s">
        <v>368</v>
      </c>
      <c r="L146" t="s">
        <v>756</v>
      </c>
      <c r="M146" t="s">
        <v>751</v>
      </c>
      <c r="N146" s="3">
        <v>45095</v>
      </c>
      <c r="O146" t="s">
        <v>112</v>
      </c>
    </row>
    <row r="147" spans="1:15" x14ac:dyDescent="0.2">
      <c r="A147">
        <v>38</v>
      </c>
      <c r="B147">
        <v>145</v>
      </c>
      <c r="C147" t="s">
        <v>124</v>
      </c>
      <c r="D147" t="str">
        <f t="shared" si="2"/>
        <v>Todd Timothy Thomas</v>
      </c>
      <c r="E147" t="s">
        <v>320</v>
      </c>
      <c r="F147" t="s">
        <v>62</v>
      </c>
      <c r="G147" t="s">
        <v>212</v>
      </c>
      <c r="H147" t="s">
        <v>752</v>
      </c>
      <c r="I147" s="3">
        <v>24845</v>
      </c>
      <c r="J147" t="b">
        <v>1</v>
      </c>
      <c r="M147" t="s">
        <v>751</v>
      </c>
      <c r="N147" s="3">
        <v>45095</v>
      </c>
      <c r="O147" t="s">
        <v>112</v>
      </c>
    </row>
    <row r="148" spans="1:15" x14ac:dyDescent="0.2">
      <c r="A148">
        <v>38</v>
      </c>
      <c r="B148">
        <v>146</v>
      </c>
      <c r="C148" t="s">
        <v>120</v>
      </c>
      <c r="D148" t="str">
        <f t="shared" si="2"/>
        <v>Kristina Deborah Thomas</v>
      </c>
      <c r="E148" t="s">
        <v>369</v>
      </c>
      <c r="F148" t="s">
        <v>370</v>
      </c>
      <c r="G148" t="s">
        <v>212</v>
      </c>
      <c r="H148" t="s">
        <v>752</v>
      </c>
      <c r="I148" s="3">
        <v>43071</v>
      </c>
      <c r="J148" t="b">
        <v>1</v>
      </c>
      <c r="K148" t="s">
        <v>371</v>
      </c>
      <c r="L148" t="s">
        <v>756</v>
      </c>
      <c r="M148" t="s">
        <v>751</v>
      </c>
      <c r="N148" s="3">
        <v>45095</v>
      </c>
      <c r="O148" t="s">
        <v>115</v>
      </c>
    </row>
    <row r="149" spans="1:15" x14ac:dyDescent="0.2">
      <c r="A149">
        <v>39</v>
      </c>
      <c r="B149">
        <v>147</v>
      </c>
      <c r="C149" t="s">
        <v>108</v>
      </c>
      <c r="D149" t="str">
        <f t="shared" si="2"/>
        <v>Roy Amber Duncan</v>
      </c>
      <c r="E149" t="s">
        <v>340</v>
      </c>
      <c r="F149" t="s">
        <v>127</v>
      </c>
      <c r="G149" t="s">
        <v>372</v>
      </c>
      <c r="H149" t="s">
        <v>122</v>
      </c>
      <c r="I149" s="3">
        <v>32348</v>
      </c>
      <c r="J149" t="b">
        <v>1</v>
      </c>
      <c r="K149" t="s">
        <v>373</v>
      </c>
      <c r="L149" t="s">
        <v>756</v>
      </c>
      <c r="M149">
        <v>9332266</v>
      </c>
      <c r="N149" s="3">
        <v>45095</v>
      </c>
      <c r="O149" t="s">
        <v>115</v>
      </c>
    </row>
    <row r="150" spans="1:15" x14ac:dyDescent="0.2">
      <c r="A150">
        <v>39</v>
      </c>
      <c r="B150">
        <v>148</v>
      </c>
      <c r="C150" t="s">
        <v>191</v>
      </c>
      <c r="D150" t="str">
        <f t="shared" si="2"/>
        <v>Nicole Tim Duncan</v>
      </c>
      <c r="E150" t="s">
        <v>374</v>
      </c>
      <c r="F150" t="s">
        <v>375</v>
      </c>
      <c r="G150" t="s">
        <v>372</v>
      </c>
      <c r="H150" t="s">
        <v>752</v>
      </c>
      <c r="I150" s="3">
        <v>27605</v>
      </c>
      <c r="J150" t="b">
        <v>1</v>
      </c>
      <c r="K150" t="s">
        <v>376</v>
      </c>
      <c r="L150" t="s">
        <v>756</v>
      </c>
      <c r="M150" t="s">
        <v>751</v>
      </c>
      <c r="N150" s="3">
        <v>45095</v>
      </c>
      <c r="O150" t="s">
        <v>115</v>
      </c>
    </row>
    <row r="151" spans="1:15" x14ac:dyDescent="0.2">
      <c r="A151">
        <v>39</v>
      </c>
      <c r="B151">
        <v>149</v>
      </c>
      <c r="C151" t="s">
        <v>321</v>
      </c>
      <c r="D151" t="str">
        <f t="shared" si="2"/>
        <v>Michelle Scott Duncan</v>
      </c>
      <c r="E151" t="s">
        <v>247</v>
      </c>
      <c r="F151" t="s">
        <v>125</v>
      </c>
      <c r="G151" t="s">
        <v>372</v>
      </c>
      <c r="H151" t="s">
        <v>122</v>
      </c>
      <c r="I151" s="3">
        <v>22448</v>
      </c>
      <c r="J151" t="b">
        <v>1</v>
      </c>
      <c r="K151" t="s">
        <v>377</v>
      </c>
      <c r="L151" t="s">
        <v>756</v>
      </c>
      <c r="M151" t="s">
        <v>751</v>
      </c>
      <c r="N151" s="3">
        <v>45095</v>
      </c>
      <c r="O151" t="s">
        <v>112</v>
      </c>
    </row>
    <row r="152" spans="1:15" x14ac:dyDescent="0.2">
      <c r="A152">
        <v>39</v>
      </c>
      <c r="B152">
        <v>150</v>
      </c>
      <c r="C152" t="s">
        <v>120</v>
      </c>
      <c r="D152" t="str">
        <f t="shared" si="2"/>
        <v>Casey Nia Duncan</v>
      </c>
      <c r="E152" t="s">
        <v>675</v>
      </c>
      <c r="F152" t="s">
        <v>719</v>
      </c>
      <c r="G152" t="s">
        <v>372</v>
      </c>
      <c r="H152" t="s">
        <v>752</v>
      </c>
      <c r="I152" s="3">
        <v>42245</v>
      </c>
      <c r="J152" t="b">
        <v>1</v>
      </c>
      <c r="M152" t="s">
        <v>751</v>
      </c>
      <c r="N152" s="3">
        <v>45095</v>
      </c>
    </row>
    <row r="153" spans="1:15" x14ac:dyDescent="0.2">
      <c r="A153">
        <v>40</v>
      </c>
      <c r="B153">
        <v>151</v>
      </c>
      <c r="C153" t="s">
        <v>108</v>
      </c>
      <c r="D153" t="str">
        <f t="shared" si="2"/>
        <v>Paul Glenda Lewis</v>
      </c>
      <c r="E153" t="s">
        <v>239</v>
      </c>
      <c r="F153" t="s">
        <v>378</v>
      </c>
      <c r="G153" t="s">
        <v>379</v>
      </c>
      <c r="H153" t="s">
        <v>122</v>
      </c>
      <c r="I153" s="3">
        <v>29067</v>
      </c>
      <c r="J153" t="b">
        <v>1</v>
      </c>
      <c r="K153" t="s">
        <v>380</v>
      </c>
      <c r="L153" t="s">
        <v>756</v>
      </c>
      <c r="M153">
        <v>9343634</v>
      </c>
      <c r="N153" s="3">
        <v>45095</v>
      </c>
      <c r="O153" t="s">
        <v>112</v>
      </c>
    </row>
    <row r="154" spans="1:15" x14ac:dyDescent="0.2">
      <c r="A154">
        <v>40</v>
      </c>
      <c r="B154">
        <v>152</v>
      </c>
      <c r="C154" t="s">
        <v>120</v>
      </c>
      <c r="D154" t="str">
        <f t="shared" si="2"/>
        <v>Collin Briana Lewis</v>
      </c>
      <c r="E154" t="s">
        <v>381</v>
      </c>
      <c r="F154" t="s">
        <v>382</v>
      </c>
      <c r="G154" t="s">
        <v>379</v>
      </c>
      <c r="H154" t="s">
        <v>122</v>
      </c>
      <c r="I154" s="3">
        <v>42542</v>
      </c>
      <c r="J154" t="b">
        <v>1</v>
      </c>
      <c r="K154" t="s">
        <v>383</v>
      </c>
      <c r="L154" t="s">
        <v>756</v>
      </c>
      <c r="M154" t="s">
        <v>751</v>
      </c>
      <c r="N154" s="3">
        <v>45095</v>
      </c>
      <c r="O154" t="s">
        <v>115</v>
      </c>
    </row>
    <row r="155" spans="1:15" x14ac:dyDescent="0.2">
      <c r="A155">
        <v>40</v>
      </c>
      <c r="B155">
        <v>153</v>
      </c>
      <c r="C155" t="s">
        <v>172</v>
      </c>
      <c r="D155" t="str">
        <f t="shared" si="2"/>
        <v>Monique Jay Lewis</v>
      </c>
      <c r="E155" t="s">
        <v>384</v>
      </c>
      <c r="F155" t="s">
        <v>385</v>
      </c>
      <c r="G155" t="s">
        <v>379</v>
      </c>
      <c r="H155" t="s">
        <v>752</v>
      </c>
      <c r="I155" s="3">
        <v>28722</v>
      </c>
      <c r="J155" t="b">
        <v>1</v>
      </c>
      <c r="M155" t="s">
        <v>751</v>
      </c>
      <c r="N155" s="3">
        <v>45095</v>
      </c>
      <c r="O155" t="s">
        <v>115</v>
      </c>
    </row>
    <row r="156" spans="1:15" x14ac:dyDescent="0.2">
      <c r="A156">
        <v>41</v>
      </c>
      <c r="B156">
        <v>154</v>
      </c>
      <c r="C156" t="s">
        <v>108</v>
      </c>
      <c r="D156" t="str">
        <f t="shared" si="2"/>
        <v>Pamela Lisa Schneider</v>
      </c>
      <c r="E156" t="s">
        <v>386</v>
      </c>
      <c r="F156" t="s">
        <v>223</v>
      </c>
      <c r="G156" t="s">
        <v>387</v>
      </c>
      <c r="H156" t="s">
        <v>752</v>
      </c>
      <c r="I156" s="3">
        <v>28175</v>
      </c>
      <c r="J156" t="b">
        <v>1</v>
      </c>
      <c r="K156" t="s">
        <v>388</v>
      </c>
      <c r="L156" t="s">
        <v>756</v>
      </c>
      <c r="M156">
        <v>9353545</v>
      </c>
      <c r="N156" s="3">
        <v>45095</v>
      </c>
      <c r="O156" t="s">
        <v>112</v>
      </c>
    </row>
    <row r="157" spans="1:15" x14ac:dyDescent="0.2">
      <c r="A157">
        <v>41</v>
      </c>
      <c r="B157">
        <v>155</v>
      </c>
      <c r="C157" t="s">
        <v>172</v>
      </c>
      <c r="D157" t="str">
        <f t="shared" si="2"/>
        <v>Susan John Schneider</v>
      </c>
      <c r="E157" t="s">
        <v>79</v>
      </c>
      <c r="F157" t="s">
        <v>90</v>
      </c>
      <c r="G157" t="s">
        <v>387</v>
      </c>
      <c r="H157" t="s">
        <v>122</v>
      </c>
      <c r="I157" s="3">
        <v>24248</v>
      </c>
      <c r="J157" t="b">
        <v>1</v>
      </c>
      <c r="M157" t="s">
        <v>751</v>
      </c>
      <c r="N157" s="3">
        <v>45095</v>
      </c>
      <c r="O157" t="s">
        <v>112</v>
      </c>
    </row>
    <row r="158" spans="1:15" x14ac:dyDescent="0.2">
      <c r="A158">
        <v>41</v>
      </c>
      <c r="B158">
        <v>156</v>
      </c>
      <c r="C158" t="s">
        <v>120</v>
      </c>
      <c r="D158" t="str">
        <f t="shared" si="2"/>
        <v>Miley Kaliyah Schneider</v>
      </c>
      <c r="E158" t="s">
        <v>676</v>
      </c>
      <c r="F158" t="s">
        <v>720</v>
      </c>
      <c r="G158" t="s">
        <v>387</v>
      </c>
      <c r="H158" t="s">
        <v>752</v>
      </c>
      <c r="I158" s="3">
        <v>43177</v>
      </c>
      <c r="J158" t="b">
        <v>1</v>
      </c>
      <c r="M158" t="s">
        <v>751</v>
      </c>
      <c r="N158" s="3">
        <v>45095</v>
      </c>
    </row>
    <row r="159" spans="1:15" x14ac:dyDescent="0.2">
      <c r="A159">
        <v>42</v>
      </c>
      <c r="B159">
        <v>157</v>
      </c>
      <c r="C159" t="s">
        <v>108</v>
      </c>
      <c r="D159" t="str">
        <f t="shared" si="2"/>
        <v>Sarah Adam Jacobson</v>
      </c>
      <c r="E159" t="s">
        <v>162</v>
      </c>
      <c r="F159" t="s">
        <v>389</v>
      </c>
      <c r="G159" t="s">
        <v>390</v>
      </c>
      <c r="H159" t="s">
        <v>752</v>
      </c>
      <c r="I159" s="3">
        <v>25000</v>
      </c>
      <c r="J159" t="b">
        <v>1</v>
      </c>
      <c r="K159" t="s">
        <v>391</v>
      </c>
      <c r="L159" t="s">
        <v>756</v>
      </c>
      <c r="M159">
        <v>9342046</v>
      </c>
      <c r="N159" s="3">
        <v>45095</v>
      </c>
      <c r="O159" t="s">
        <v>112</v>
      </c>
    </row>
    <row r="160" spans="1:15" x14ac:dyDescent="0.2">
      <c r="A160">
        <v>42</v>
      </c>
      <c r="B160">
        <v>158</v>
      </c>
      <c r="C160" t="s">
        <v>120</v>
      </c>
      <c r="D160" t="str">
        <f t="shared" si="2"/>
        <v>Denise Timothy Jacobson</v>
      </c>
      <c r="E160" t="s">
        <v>24</v>
      </c>
      <c r="F160" t="s">
        <v>62</v>
      </c>
      <c r="G160" t="s">
        <v>390</v>
      </c>
      <c r="H160" t="s">
        <v>122</v>
      </c>
      <c r="I160" s="3">
        <v>43273</v>
      </c>
      <c r="J160" t="b">
        <v>1</v>
      </c>
      <c r="K160" t="s">
        <v>392</v>
      </c>
      <c r="L160" t="s">
        <v>756</v>
      </c>
      <c r="M160" t="s">
        <v>751</v>
      </c>
      <c r="N160" s="3">
        <v>45095</v>
      </c>
      <c r="O160" t="s">
        <v>115</v>
      </c>
    </row>
    <row r="161" spans="1:15" x14ac:dyDescent="0.2">
      <c r="A161">
        <v>43</v>
      </c>
      <c r="B161">
        <v>159</v>
      </c>
      <c r="C161" t="s">
        <v>108</v>
      </c>
      <c r="D161" t="str">
        <f t="shared" si="2"/>
        <v>Lauren Joseph Mueller</v>
      </c>
      <c r="E161" t="s">
        <v>86</v>
      </c>
      <c r="F161" t="s">
        <v>15</v>
      </c>
      <c r="G161" t="s">
        <v>393</v>
      </c>
      <c r="H161" t="s">
        <v>122</v>
      </c>
      <c r="I161" s="3">
        <v>25827</v>
      </c>
      <c r="J161" t="b">
        <v>1</v>
      </c>
      <c r="K161" t="s">
        <v>394</v>
      </c>
      <c r="L161" t="s">
        <v>756</v>
      </c>
      <c r="M161">
        <v>9333416</v>
      </c>
      <c r="N161" s="3">
        <v>45095</v>
      </c>
      <c r="O161" t="s">
        <v>115</v>
      </c>
    </row>
    <row r="162" spans="1:15" x14ac:dyDescent="0.2">
      <c r="A162">
        <v>43</v>
      </c>
      <c r="B162">
        <v>160</v>
      </c>
      <c r="C162" t="s">
        <v>150</v>
      </c>
      <c r="D162" t="str">
        <f t="shared" si="2"/>
        <v>April Tommy Mueller</v>
      </c>
      <c r="E162" t="s">
        <v>91</v>
      </c>
      <c r="F162" t="s">
        <v>395</v>
      </c>
      <c r="G162" t="s">
        <v>393</v>
      </c>
      <c r="H162" t="s">
        <v>752</v>
      </c>
      <c r="I162" s="3">
        <v>28382</v>
      </c>
      <c r="J162" t="b">
        <v>1</v>
      </c>
      <c r="M162" t="s">
        <v>751</v>
      </c>
      <c r="N162" s="3">
        <v>45095</v>
      </c>
      <c r="O162" t="s">
        <v>112</v>
      </c>
    </row>
    <row r="163" spans="1:15" x14ac:dyDescent="0.2">
      <c r="A163">
        <v>43</v>
      </c>
      <c r="B163">
        <v>161</v>
      </c>
      <c r="C163" t="s">
        <v>120</v>
      </c>
      <c r="D163" t="str">
        <f t="shared" si="2"/>
        <v>David Jason Mueller</v>
      </c>
      <c r="E163" t="s">
        <v>56</v>
      </c>
      <c r="F163" t="s">
        <v>251</v>
      </c>
      <c r="G163" t="s">
        <v>393</v>
      </c>
      <c r="H163" t="s">
        <v>122</v>
      </c>
      <c r="I163" s="3">
        <v>43017</v>
      </c>
      <c r="J163" t="b">
        <v>1</v>
      </c>
      <c r="K163" t="s">
        <v>396</v>
      </c>
      <c r="L163" t="s">
        <v>756</v>
      </c>
      <c r="M163" t="s">
        <v>751</v>
      </c>
      <c r="N163" s="3">
        <v>45095</v>
      </c>
      <c r="O163" t="s">
        <v>112</v>
      </c>
    </row>
    <row r="164" spans="1:15" x14ac:dyDescent="0.2">
      <c r="A164">
        <v>44</v>
      </c>
      <c r="B164">
        <v>162</v>
      </c>
      <c r="C164" t="s">
        <v>108</v>
      </c>
      <c r="D164" t="str">
        <f t="shared" si="2"/>
        <v>Brittany Rachel Guzman</v>
      </c>
      <c r="E164" t="s">
        <v>397</v>
      </c>
      <c r="F164" t="s">
        <v>78</v>
      </c>
      <c r="G164" t="s">
        <v>398</v>
      </c>
      <c r="H164" t="s">
        <v>752</v>
      </c>
      <c r="I164" s="3">
        <v>23918</v>
      </c>
      <c r="J164" t="b">
        <v>1</v>
      </c>
      <c r="K164" t="s">
        <v>399</v>
      </c>
      <c r="L164" t="s">
        <v>756</v>
      </c>
      <c r="M164">
        <v>9349226</v>
      </c>
      <c r="N164" s="3">
        <v>45095</v>
      </c>
      <c r="O164" t="s">
        <v>112</v>
      </c>
    </row>
    <row r="165" spans="1:15" x14ac:dyDescent="0.2">
      <c r="A165">
        <v>44</v>
      </c>
      <c r="B165">
        <v>163</v>
      </c>
      <c r="C165" t="s">
        <v>150</v>
      </c>
      <c r="D165" t="str">
        <f t="shared" si="2"/>
        <v>Jeffrey Jorge Guzman</v>
      </c>
      <c r="E165" t="s">
        <v>109</v>
      </c>
      <c r="F165" t="s">
        <v>400</v>
      </c>
      <c r="G165" t="s">
        <v>398</v>
      </c>
      <c r="H165" t="s">
        <v>122</v>
      </c>
      <c r="I165" s="3">
        <v>30780</v>
      </c>
      <c r="J165" t="b">
        <v>1</v>
      </c>
      <c r="K165" t="s">
        <v>401</v>
      </c>
      <c r="L165" t="s">
        <v>756</v>
      </c>
      <c r="M165" t="s">
        <v>751</v>
      </c>
      <c r="N165" s="3">
        <v>45095</v>
      </c>
      <c r="O165" t="s">
        <v>115</v>
      </c>
    </row>
    <row r="166" spans="1:15" x14ac:dyDescent="0.2">
      <c r="A166">
        <v>44</v>
      </c>
      <c r="B166">
        <v>164</v>
      </c>
      <c r="C166" t="s">
        <v>172</v>
      </c>
      <c r="D166" t="str">
        <f t="shared" si="2"/>
        <v>Mary James Guzman</v>
      </c>
      <c r="E166" t="s">
        <v>306</v>
      </c>
      <c r="F166" t="s">
        <v>39</v>
      </c>
      <c r="G166" t="s">
        <v>398</v>
      </c>
      <c r="H166" t="s">
        <v>122</v>
      </c>
      <c r="I166" s="3">
        <v>31581</v>
      </c>
      <c r="J166" t="b">
        <v>1</v>
      </c>
      <c r="M166" t="s">
        <v>751</v>
      </c>
      <c r="N166" s="3">
        <v>45095</v>
      </c>
      <c r="O166" t="s">
        <v>112</v>
      </c>
    </row>
    <row r="167" spans="1:15" x14ac:dyDescent="0.2">
      <c r="A167">
        <v>44</v>
      </c>
      <c r="B167">
        <v>165</v>
      </c>
      <c r="C167" t="s">
        <v>120</v>
      </c>
      <c r="D167" t="str">
        <f t="shared" si="2"/>
        <v>Daniella Leyla Guzman</v>
      </c>
      <c r="E167" t="s">
        <v>677</v>
      </c>
      <c r="F167" t="s">
        <v>721</v>
      </c>
      <c r="G167" t="s">
        <v>398</v>
      </c>
      <c r="H167" t="s">
        <v>752</v>
      </c>
      <c r="I167" s="3">
        <v>43349</v>
      </c>
      <c r="J167" t="b">
        <v>1</v>
      </c>
      <c r="M167" t="s">
        <v>751</v>
      </c>
      <c r="N167" s="3">
        <v>45095</v>
      </c>
    </row>
    <row r="168" spans="1:15" x14ac:dyDescent="0.2">
      <c r="A168">
        <v>45</v>
      </c>
      <c r="B168">
        <v>166</v>
      </c>
      <c r="C168" t="s">
        <v>150</v>
      </c>
      <c r="D168" t="str">
        <f t="shared" si="2"/>
        <v>John Susan Johnson</v>
      </c>
      <c r="E168" t="s">
        <v>90</v>
      </c>
      <c r="F168" t="s">
        <v>79</v>
      </c>
      <c r="G168" t="s">
        <v>201</v>
      </c>
      <c r="H168" t="s">
        <v>122</v>
      </c>
      <c r="I168" s="3">
        <v>33487</v>
      </c>
      <c r="J168" t="b">
        <v>1</v>
      </c>
      <c r="M168" t="s">
        <v>751</v>
      </c>
      <c r="N168" s="3">
        <v>45095</v>
      </c>
      <c r="O168" t="s">
        <v>115</v>
      </c>
    </row>
    <row r="169" spans="1:15" x14ac:dyDescent="0.2">
      <c r="A169">
        <v>45</v>
      </c>
      <c r="B169">
        <v>167</v>
      </c>
      <c r="C169" t="s">
        <v>108</v>
      </c>
      <c r="D169" t="str">
        <f t="shared" si="2"/>
        <v>Kevin Shelly Johnson</v>
      </c>
      <c r="E169" t="s">
        <v>303</v>
      </c>
      <c r="F169" t="s">
        <v>402</v>
      </c>
      <c r="G169" t="s">
        <v>201</v>
      </c>
      <c r="H169" t="s">
        <v>122</v>
      </c>
      <c r="I169" s="3">
        <v>26029</v>
      </c>
      <c r="J169" t="b">
        <v>1</v>
      </c>
      <c r="K169" t="s">
        <v>403</v>
      </c>
      <c r="L169" t="s">
        <v>756</v>
      </c>
      <c r="M169">
        <v>9328634</v>
      </c>
      <c r="N169" s="3">
        <v>45095</v>
      </c>
      <c r="O169" t="s">
        <v>115</v>
      </c>
    </row>
    <row r="170" spans="1:15" x14ac:dyDescent="0.2">
      <c r="A170">
        <v>45</v>
      </c>
      <c r="B170">
        <v>168</v>
      </c>
      <c r="C170" t="s">
        <v>120</v>
      </c>
      <c r="D170" t="str">
        <f t="shared" si="2"/>
        <v>Raquel Teresa Johnson</v>
      </c>
      <c r="E170" t="s">
        <v>678</v>
      </c>
      <c r="F170" t="s">
        <v>722</v>
      </c>
      <c r="G170" t="s">
        <v>201</v>
      </c>
      <c r="H170" t="s">
        <v>752</v>
      </c>
      <c r="I170" s="3">
        <v>42751</v>
      </c>
      <c r="J170" t="b">
        <v>1</v>
      </c>
      <c r="M170" t="s">
        <v>751</v>
      </c>
      <c r="N170" s="3">
        <v>45095</v>
      </c>
    </row>
    <row r="171" spans="1:15" x14ac:dyDescent="0.2">
      <c r="A171">
        <v>46</v>
      </c>
      <c r="B171">
        <v>169</v>
      </c>
      <c r="C171" t="s">
        <v>108</v>
      </c>
      <c r="D171" t="str">
        <f t="shared" si="2"/>
        <v>Joy Richard Jennings</v>
      </c>
      <c r="E171" t="s">
        <v>404</v>
      </c>
      <c r="F171" t="s">
        <v>351</v>
      </c>
      <c r="G171" t="s">
        <v>405</v>
      </c>
      <c r="H171" t="s">
        <v>122</v>
      </c>
      <c r="I171" s="3">
        <v>33559</v>
      </c>
      <c r="J171" t="b">
        <v>1</v>
      </c>
      <c r="K171" t="s">
        <v>406</v>
      </c>
      <c r="L171" t="s">
        <v>756</v>
      </c>
      <c r="M171">
        <v>9347452</v>
      </c>
      <c r="N171" s="3">
        <v>45095</v>
      </c>
      <c r="O171" t="s">
        <v>115</v>
      </c>
    </row>
    <row r="172" spans="1:15" x14ac:dyDescent="0.2">
      <c r="A172">
        <v>46</v>
      </c>
      <c r="B172">
        <v>170</v>
      </c>
      <c r="C172" t="s">
        <v>120</v>
      </c>
      <c r="D172" t="str">
        <f t="shared" si="2"/>
        <v>Kendall Kierra Jennings</v>
      </c>
      <c r="E172" t="s">
        <v>679</v>
      </c>
      <c r="F172" t="s">
        <v>723</v>
      </c>
      <c r="G172" t="s">
        <v>405</v>
      </c>
      <c r="H172" t="s">
        <v>752</v>
      </c>
      <c r="I172" s="3">
        <v>42696</v>
      </c>
      <c r="J172" t="b">
        <v>1</v>
      </c>
      <c r="M172" t="s">
        <v>751</v>
      </c>
      <c r="N172" s="3">
        <v>45095</v>
      </c>
    </row>
    <row r="173" spans="1:15" x14ac:dyDescent="0.2">
      <c r="A173">
        <v>47</v>
      </c>
      <c r="B173">
        <v>171</v>
      </c>
      <c r="C173" t="s">
        <v>108</v>
      </c>
      <c r="D173" t="str">
        <f t="shared" si="2"/>
        <v>Ebony Rhonda Hernandez</v>
      </c>
      <c r="E173" t="s">
        <v>407</v>
      </c>
      <c r="F173" t="s">
        <v>408</v>
      </c>
      <c r="G173" t="s">
        <v>409</v>
      </c>
      <c r="H173" t="s">
        <v>122</v>
      </c>
      <c r="I173" s="3">
        <v>32965</v>
      </c>
      <c r="J173" t="b">
        <v>1</v>
      </c>
      <c r="K173" t="s">
        <v>410</v>
      </c>
      <c r="L173" t="s">
        <v>756</v>
      </c>
      <c r="M173">
        <v>9351775</v>
      </c>
      <c r="N173" s="3">
        <v>45095</v>
      </c>
      <c r="O173" t="s">
        <v>115</v>
      </c>
    </row>
    <row r="174" spans="1:15" x14ac:dyDescent="0.2">
      <c r="A174">
        <v>47</v>
      </c>
      <c r="B174">
        <v>172</v>
      </c>
      <c r="C174" t="s">
        <v>120</v>
      </c>
      <c r="D174" t="str">
        <f t="shared" si="2"/>
        <v>Mark Scott Hernandez</v>
      </c>
      <c r="E174" t="s">
        <v>50</v>
      </c>
      <c r="F174" t="s">
        <v>125</v>
      </c>
      <c r="G174" t="s">
        <v>409</v>
      </c>
      <c r="H174" t="s">
        <v>122</v>
      </c>
      <c r="I174" s="3">
        <v>43682</v>
      </c>
      <c r="J174" t="b">
        <v>1</v>
      </c>
      <c r="M174" t="s">
        <v>751</v>
      </c>
      <c r="N174" s="3">
        <v>45095</v>
      </c>
      <c r="O174" t="s">
        <v>112</v>
      </c>
    </row>
    <row r="175" spans="1:15" x14ac:dyDescent="0.2">
      <c r="A175">
        <v>47</v>
      </c>
      <c r="B175">
        <v>173</v>
      </c>
      <c r="C175" t="s">
        <v>124</v>
      </c>
      <c r="D175" t="str">
        <f t="shared" si="2"/>
        <v>Joshua Brittany Hernandez</v>
      </c>
      <c r="E175" t="s">
        <v>95</v>
      </c>
      <c r="F175" t="s">
        <v>397</v>
      </c>
      <c r="G175" t="s">
        <v>409</v>
      </c>
      <c r="H175" t="s">
        <v>752</v>
      </c>
      <c r="I175" s="3">
        <v>25574</v>
      </c>
      <c r="J175" t="b">
        <v>1</v>
      </c>
      <c r="M175" t="s">
        <v>751</v>
      </c>
      <c r="N175" s="3">
        <v>45095</v>
      </c>
      <c r="O175" t="s">
        <v>115</v>
      </c>
    </row>
    <row r="176" spans="1:15" x14ac:dyDescent="0.2">
      <c r="A176">
        <v>47</v>
      </c>
      <c r="B176">
        <v>174</v>
      </c>
      <c r="C176" t="s">
        <v>120</v>
      </c>
      <c r="D176" t="str">
        <f t="shared" si="2"/>
        <v>Patricia Kayla Hernandez</v>
      </c>
      <c r="E176" t="s">
        <v>47</v>
      </c>
      <c r="F176" t="s">
        <v>204</v>
      </c>
      <c r="G176" t="s">
        <v>409</v>
      </c>
      <c r="H176" t="s">
        <v>122</v>
      </c>
      <c r="I176" s="3">
        <v>42075</v>
      </c>
      <c r="J176" t="b">
        <v>1</v>
      </c>
      <c r="K176" t="s">
        <v>411</v>
      </c>
      <c r="L176" t="s">
        <v>756</v>
      </c>
      <c r="M176" t="s">
        <v>751</v>
      </c>
      <c r="N176" s="3">
        <v>45095</v>
      </c>
      <c r="O176" t="s">
        <v>112</v>
      </c>
    </row>
    <row r="177" spans="1:15" x14ac:dyDescent="0.2">
      <c r="A177">
        <v>48</v>
      </c>
      <c r="B177">
        <v>175</v>
      </c>
      <c r="C177" t="s">
        <v>108</v>
      </c>
      <c r="D177" t="str">
        <f t="shared" si="2"/>
        <v>Daniel Samuel Smith</v>
      </c>
      <c r="E177" t="s">
        <v>31</v>
      </c>
      <c r="F177" t="s">
        <v>151</v>
      </c>
      <c r="G177" t="s">
        <v>209</v>
      </c>
      <c r="H177" t="s">
        <v>122</v>
      </c>
      <c r="I177" s="3">
        <v>32100</v>
      </c>
      <c r="J177" t="b">
        <v>1</v>
      </c>
      <c r="K177" t="s">
        <v>412</v>
      </c>
      <c r="L177" t="s">
        <v>756</v>
      </c>
      <c r="M177">
        <v>9346050</v>
      </c>
      <c r="N177" s="3">
        <v>45095</v>
      </c>
      <c r="O177" t="s">
        <v>115</v>
      </c>
    </row>
    <row r="178" spans="1:15" x14ac:dyDescent="0.2">
      <c r="A178">
        <v>48</v>
      </c>
      <c r="B178">
        <v>176</v>
      </c>
      <c r="C178" t="s">
        <v>150</v>
      </c>
      <c r="D178" t="str">
        <f t="shared" si="2"/>
        <v>Jason Shannon Smith</v>
      </c>
      <c r="E178" t="s">
        <v>251</v>
      </c>
      <c r="F178" t="s">
        <v>413</v>
      </c>
      <c r="G178" t="s">
        <v>209</v>
      </c>
      <c r="H178" t="s">
        <v>122</v>
      </c>
      <c r="I178" s="3">
        <v>29517</v>
      </c>
      <c r="J178" t="b">
        <v>1</v>
      </c>
      <c r="K178" t="s">
        <v>414</v>
      </c>
      <c r="L178" t="s">
        <v>756</v>
      </c>
      <c r="M178" t="s">
        <v>751</v>
      </c>
      <c r="N178" s="3">
        <v>45095</v>
      </c>
      <c r="O178" t="s">
        <v>115</v>
      </c>
    </row>
    <row r="179" spans="1:15" x14ac:dyDescent="0.2">
      <c r="A179">
        <v>48</v>
      </c>
      <c r="B179">
        <v>177</v>
      </c>
      <c r="C179" t="s">
        <v>191</v>
      </c>
      <c r="D179" t="str">
        <f t="shared" si="2"/>
        <v>Stephanie Brian Smith</v>
      </c>
      <c r="E179" t="s">
        <v>156</v>
      </c>
      <c r="F179" t="s">
        <v>61</v>
      </c>
      <c r="G179" t="s">
        <v>209</v>
      </c>
      <c r="H179" t="s">
        <v>752</v>
      </c>
      <c r="I179" s="3">
        <v>31199</v>
      </c>
      <c r="J179" t="b">
        <v>1</v>
      </c>
      <c r="M179" t="s">
        <v>751</v>
      </c>
      <c r="N179" s="3">
        <v>45095</v>
      </c>
      <c r="O179" t="s">
        <v>112</v>
      </c>
    </row>
    <row r="180" spans="1:15" x14ac:dyDescent="0.2">
      <c r="A180">
        <v>48</v>
      </c>
      <c r="B180">
        <v>178</v>
      </c>
      <c r="C180" t="s">
        <v>120</v>
      </c>
      <c r="D180" t="str">
        <f t="shared" si="2"/>
        <v>Jaqueline Amira Smith</v>
      </c>
      <c r="E180" t="s">
        <v>680</v>
      </c>
      <c r="F180" t="s">
        <v>724</v>
      </c>
      <c r="G180" t="s">
        <v>209</v>
      </c>
      <c r="H180" t="s">
        <v>752</v>
      </c>
      <c r="I180" s="3">
        <v>42088</v>
      </c>
      <c r="J180" t="b">
        <v>1</v>
      </c>
      <c r="M180" t="s">
        <v>751</v>
      </c>
      <c r="N180" s="3">
        <v>45095</v>
      </c>
    </row>
    <row r="181" spans="1:15" x14ac:dyDescent="0.2">
      <c r="A181">
        <v>49</v>
      </c>
      <c r="B181">
        <v>179</v>
      </c>
      <c r="C181" t="s">
        <v>108</v>
      </c>
      <c r="D181" t="str">
        <f t="shared" si="2"/>
        <v>Christopher Michael Duran</v>
      </c>
      <c r="E181" t="s">
        <v>25</v>
      </c>
      <c r="F181" t="s">
        <v>203</v>
      </c>
      <c r="G181" t="s">
        <v>415</v>
      </c>
      <c r="H181" t="s">
        <v>122</v>
      </c>
      <c r="I181" s="3">
        <v>28530</v>
      </c>
      <c r="J181" t="b">
        <v>1</v>
      </c>
      <c r="K181" t="s">
        <v>416</v>
      </c>
      <c r="L181" t="s">
        <v>756</v>
      </c>
      <c r="M181">
        <v>9349913</v>
      </c>
      <c r="N181" s="3">
        <v>45095</v>
      </c>
      <c r="O181" t="s">
        <v>112</v>
      </c>
    </row>
    <row r="182" spans="1:15" x14ac:dyDescent="0.2">
      <c r="A182">
        <v>49</v>
      </c>
      <c r="B182">
        <v>180</v>
      </c>
      <c r="C182" t="s">
        <v>120</v>
      </c>
      <c r="D182" t="str">
        <f t="shared" si="2"/>
        <v>Misty Cynthia Duran</v>
      </c>
      <c r="E182" t="s">
        <v>417</v>
      </c>
      <c r="F182" t="s">
        <v>198</v>
      </c>
      <c r="G182" t="s">
        <v>415</v>
      </c>
      <c r="H182" t="s">
        <v>122</v>
      </c>
      <c r="I182" s="3">
        <v>43374</v>
      </c>
      <c r="J182" t="b">
        <v>1</v>
      </c>
      <c r="K182" t="s">
        <v>418</v>
      </c>
      <c r="L182" t="s">
        <v>756</v>
      </c>
      <c r="M182" t="s">
        <v>751</v>
      </c>
      <c r="N182" s="3">
        <v>45095</v>
      </c>
      <c r="O182" t="s">
        <v>115</v>
      </c>
    </row>
    <row r="183" spans="1:15" x14ac:dyDescent="0.2">
      <c r="A183">
        <v>49</v>
      </c>
      <c r="B183">
        <v>181</v>
      </c>
      <c r="C183" t="s">
        <v>150</v>
      </c>
      <c r="D183" t="str">
        <f t="shared" si="2"/>
        <v>John Edwin Duran</v>
      </c>
      <c r="E183" t="s">
        <v>90</v>
      </c>
      <c r="F183" t="s">
        <v>419</v>
      </c>
      <c r="G183" t="s">
        <v>415</v>
      </c>
      <c r="H183" t="s">
        <v>122</v>
      </c>
      <c r="I183" s="3">
        <v>29088</v>
      </c>
      <c r="J183" t="b">
        <v>1</v>
      </c>
      <c r="K183" t="s">
        <v>420</v>
      </c>
      <c r="L183" t="s">
        <v>756</v>
      </c>
      <c r="M183" t="s">
        <v>751</v>
      </c>
      <c r="N183" s="3">
        <v>45095</v>
      </c>
      <c r="O183" t="s">
        <v>112</v>
      </c>
    </row>
    <row r="184" spans="1:15" x14ac:dyDescent="0.2">
      <c r="A184">
        <v>49</v>
      </c>
      <c r="B184">
        <v>182</v>
      </c>
      <c r="C184" t="s">
        <v>321</v>
      </c>
      <c r="D184" t="str">
        <f t="shared" si="2"/>
        <v>Megan Christine Duran</v>
      </c>
      <c r="E184" t="s">
        <v>421</v>
      </c>
      <c r="F184" t="s">
        <v>155</v>
      </c>
      <c r="G184" t="s">
        <v>415</v>
      </c>
      <c r="H184" t="s">
        <v>752</v>
      </c>
      <c r="I184" s="3">
        <v>32268</v>
      </c>
      <c r="J184" t="b">
        <v>1</v>
      </c>
      <c r="K184" t="s">
        <v>422</v>
      </c>
      <c r="L184" t="s">
        <v>756</v>
      </c>
      <c r="M184" t="s">
        <v>751</v>
      </c>
      <c r="N184" s="3">
        <v>45095</v>
      </c>
      <c r="O184" t="s">
        <v>112</v>
      </c>
    </row>
    <row r="185" spans="1:15" x14ac:dyDescent="0.2">
      <c r="A185">
        <v>49</v>
      </c>
      <c r="B185">
        <v>183</v>
      </c>
      <c r="C185" t="s">
        <v>120</v>
      </c>
      <c r="D185" t="str">
        <f t="shared" si="2"/>
        <v>Troy James Duran</v>
      </c>
      <c r="E185" t="s">
        <v>325</v>
      </c>
      <c r="F185" t="s">
        <v>39</v>
      </c>
      <c r="G185" t="s">
        <v>415</v>
      </c>
      <c r="H185" t="s">
        <v>752</v>
      </c>
      <c r="I185" s="3">
        <v>43301</v>
      </c>
      <c r="J185" t="b">
        <v>1</v>
      </c>
      <c r="K185" t="s">
        <v>423</v>
      </c>
      <c r="L185" t="s">
        <v>756</v>
      </c>
      <c r="M185" t="s">
        <v>751</v>
      </c>
      <c r="N185" s="3">
        <v>45095</v>
      </c>
      <c r="O185" t="s">
        <v>112</v>
      </c>
    </row>
    <row r="186" spans="1:15" x14ac:dyDescent="0.2">
      <c r="A186">
        <v>50</v>
      </c>
      <c r="B186">
        <v>184</v>
      </c>
      <c r="C186" t="s">
        <v>108</v>
      </c>
      <c r="D186" t="str">
        <f t="shared" si="2"/>
        <v>Brian Jennifer Wilkins</v>
      </c>
      <c r="E186" t="s">
        <v>61</v>
      </c>
      <c r="F186" t="s">
        <v>80</v>
      </c>
      <c r="G186" t="s">
        <v>424</v>
      </c>
      <c r="H186" t="s">
        <v>122</v>
      </c>
      <c r="I186" s="3">
        <v>25145</v>
      </c>
      <c r="J186" t="b">
        <v>1</v>
      </c>
      <c r="K186" t="s">
        <v>425</v>
      </c>
      <c r="L186" t="s">
        <v>756</v>
      </c>
      <c r="M186">
        <v>9339007</v>
      </c>
      <c r="N186" s="3">
        <v>45095</v>
      </c>
      <c r="O186" t="s">
        <v>112</v>
      </c>
    </row>
    <row r="187" spans="1:15" x14ac:dyDescent="0.2">
      <c r="A187">
        <v>50</v>
      </c>
      <c r="B187">
        <v>185</v>
      </c>
      <c r="C187" t="s">
        <v>129</v>
      </c>
      <c r="D187" t="str">
        <f t="shared" si="2"/>
        <v>Calvin Barbara Wilkins</v>
      </c>
      <c r="E187" t="s">
        <v>426</v>
      </c>
      <c r="F187" t="s">
        <v>37</v>
      </c>
      <c r="G187" t="s">
        <v>424</v>
      </c>
      <c r="H187" t="s">
        <v>122</v>
      </c>
      <c r="I187" s="3">
        <v>23376</v>
      </c>
      <c r="J187" t="b">
        <v>1</v>
      </c>
      <c r="K187" t="s">
        <v>427</v>
      </c>
      <c r="L187" t="s">
        <v>756</v>
      </c>
      <c r="M187" t="s">
        <v>751</v>
      </c>
      <c r="N187" s="3">
        <v>45095</v>
      </c>
      <c r="O187" t="s">
        <v>112</v>
      </c>
    </row>
    <row r="188" spans="1:15" x14ac:dyDescent="0.2">
      <c r="A188">
        <v>50</v>
      </c>
      <c r="B188">
        <v>186</v>
      </c>
      <c r="C188" t="s">
        <v>120</v>
      </c>
      <c r="D188" t="str">
        <f t="shared" si="2"/>
        <v>Kathleen Sean Wilkins</v>
      </c>
      <c r="E188" t="s">
        <v>428</v>
      </c>
      <c r="F188" t="s">
        <v>429</v>
      </c>
      <c r="G188" t="s">
        <v>424</v>
      </c>
      <c r="H188" t="s">
        <v>122</v>
      </c>
      <c r="I188" s="3">
        <v>43911</v>
      </c>
      <c r="J188" t="b">
        <v>1</v>
      </c>
      <c r="K188" t="s">
        <v>430</v>
      </c>
      <c r="L188" t="s">
        <v>756</v>
      </c>
      <c r="M188" t="s">
        <v>751</v>
      </c>
      <c r="N188" s="3">
        <v>45095</v>
      </c>
      <c r="O188" t="s">
        <v>112</v>
      </c>
    </row>
    <row r="189" spans="1:15" x14ac:dyDescent="0.2">
      <c r="A189">
        <v>50</v>
      </c>
      <c r="B189">
        <v>187</v>
      </c>
      <c r="C189" t="s">
        <v>172</v>
      </c>
      <c r="D189" t="str">
        <f t="shared" si="2"/>
        <v>Martin Kendra Wilkins</v>
      </c>
      <c r="E189" t="s">
        <v>45</v>
      </c>
      <c r="F189" t="s">
        <v>431</v>
      </c>
      <c r="G189" t="s">
        <v>424</v>
      </c>
      <c r="H189" t="s">
        <v>752</v>
      </c>
      <c r="I189" s="3">
        <v>25068</v>
      </c>
      <c r="J189" t="b">
        <v>1</v>
      </c>
      <c r="K189" t="s">
        <v>432</v>
      </c>
      <c r="L189" t="s">
        <v>756</v>
      </c>
      <c r="M189" t="s">
        <v>751</v>
      </c>
      <c r="N189" s="3">
        <v>45095</v>
      </c>
      <c r="O189" t="s">
        <v>115</v>
      </c>
    </row>
    <row r="190" spans="1:15" x14ac:dyDescent="0.2">
      <c r="A190">
        <v>50</v>
      </c>
      <c r="B190">
        <v>188</v>
      </c>
      <c r="C190" t="s">
        <v>154</v>
      </c>
      <c r="D190" t="str">
        <f t="shared" si="2"/>
        <v>Renee Tammy Wilkins</v>
      </c>
      <c r="E190" t="s">
        <v>433</v>
      </c>
      <c r="F190" t="s">
        <v>296</v>
      </c>
      <c r="G190" t="s">
        <v>424</v>
      </c>
      <c r="H190" t="s">
        <v>752</v>
      </c>
      <c r="I190" s="3">
        <v>22770</v>
      </c>
      <c r="J190" t="b">
        <v>1</v>
      </c>
      <c r="K190" t="s">
        <v>434</v>
      </c>
      <c r="L190" t="s">
        <v>756</v>
      </c>
      <c r="M190" t="s">
        <v>751</v>
      </c>
      <c r="N190" s="3">
        <v>45095</v>
      </c>
      <c r="O190" t="s">
        <v>112</v>
      </c>
    </row>
    <row r="191" spans="1:15" x14ac:dyDescent="0.2">
      <c r="A191">
        <v>51</v>
      </c>
      <c r="B191">
        <v>189</v>
      </c>
      <c r="C191" t="s">
        <v>120</v>
      </c>
      <c r="D191" t="str">
        <f t="shared" si="2"/>
        <v>Mark Calvin Rivers</v>
      </c>
      <c r="E191" t="s">
        <v>50</v>
      </c>
      <c r="F191" t="s">
        <v>426</v>
      </c>
      <c r="G191" t="s">
        <v>435</v>
      </c>
      <c r="H191" t="s">
        <v>752</v>
      </c>
      <c r="I191" s="3">
        <v>42524</v>
      </c>
      <c r="J191" t="b">
        <v>1</v>
      </c>
      <c r="M191" t="s">
        <v>751</v>
      </c>
      <c r="N191" s="3">
        <v>45095</v>
      </c>
      <c r="O191" t="s">
        <v>115</v>
      </c>
    </row>
    <row r="192" spans="1:15" x14ac:dyDescent="0.2">
      <c r="A192">
        <v>51</v>
      </c>
      <c r="B192">
        <v>190</v>
      </c>
      <c r="C192" t="s">
        <v>108</v>
      </c>
      <c r="D192" t="str">
        <f t="shared" si="2"/>
        <v>Rhonda Laura Rivers</v>
      </c>
      <c r="E192" t="s">
        <v>408</v>
      </c>
      <c r="F192" t="s">
        <v>193</v>
      </c>
      <c r="G192" t="s">
        <v>435</v>
      </c>
      <c r="H192" t="s">
        <v>752</v>
      </c>
      <c r="I192" s="3">
        <v>30822</v>
      </c>
      <c r="J192" t="b">
        <v>1</v>
      </c>
      <c r="K192" t="s">
        <v>436</v>
      </c>
      <c r="L192" t="s">
        <v>756</v>
      </c>
      <c r="M192">
        <v>9353227</v>
      </c>
      <c r="N192" s="3">
        <v>45095</v>
      </c>
      <c r="O192" t="s">
        <v>112</v>
      </c>
    </row>
    <row r="193" spans="1:15" x14ac:dyDescent="0.2">
      <c r="A193">
        <v>51</v>
      </c>
      <c r="B193">
        <v>191</v>
      </c>
      <c r="C193" t="s">
        <v>124</v>
      </c>
      <c r="D193" t="str">
        <f t="shared" si="2"/>
        <v>Ellen Paul Rivers</v>
      </c>
      <c r="E193" t="s">
        <v>437</v>
      </c>
      <c r="F193" t="s">
        <v>239</v>
      </c>
      <c r="G193" t="s">
        <v>435</v>
      </c>
      <c r="H193" t="s">
        <v>752</v>
      </c>
      <c r="I193" s="3">
        <v>25255</v>
      </c>
      <c r="J193" t="b">
        <v>1</v>
      </c>
      <c r="K193" t="s">
        <v>438</v>
      </c>
      <c r="L193" t="s">
        <v>756</v>
      </c>
      <c r="M193" t="s">
        <v>751</v>
      </c>
      <c r="N193" s="3">
        <v>45095</v>
      </c>
      <c r="O193" t="s">
        <v>115</v>
      </c>
    </row>
    <row r="194" spans="1:15" x14ac:dyDescent="0.2">
      <c r="A194">
        <v>52</v>
      </c>
      <c r="B194">
        <v>192</v>
      </c>
      <c r="C194" t="s">
        <v>108</v>
      </c>
      <c r="D194" t="str">
        <f t="shared" si="2"/>
        <v>Brian Carol Adams</v>
      </c>
      <c r="E194" t="s">
        <v>61</v>
      </c>
      <c r="F194" t="s">
        <v>185</v>
      </c>
      <c r="G194" t="s">
        <v>439</v>
      </c>
      <c r="H194" t="s">
        <v>122</v>
      </c>
      <c r="I194" s="3">
        <v>23723</v>
      </c>
      <c r="J194" t="b">
        <v>1</v>
      </c>
      <c r="K194" t="s">
        <v>440</v>
      </c>
      <c r="L194" t="s">
        <v>756</v>
      </c>
      <c r="M194">
        <v>9354326</v>
      </c>
      <c r="N194" s="3">
        <v>45095</v>
      </c>
      <c r="O194" t="s">
        <v>112</v>
      </c>
    </row>
    <row r="195" spans="1:15" x14ac:dyDescent="0.2">
      <c r="A195">
        <v>52</v>
      </c>
      <c r="B195">
        <v>193</v>
      </c>
      <c r="C195" t="s">
        <v>154</v>
      </c>
      <c r="D195" t="str">
        <f t="shared" si="2"/>
        <v>Rebekah Scott Adams</v>
      </c>
      <c r="E195" t="s">
        <v>441</v>
      </c>
      <c r="F195" t="s">
        <v>125</v>
      </c>
      <c r="G195" t="s">
        <v>439</v>
      </c>
      <c r="H195" t="s">
        <v>752</v>
      </c>
      <c r="I195" s="3">
        <v>28697</v>
      </c>
      <c r="J195" t="b">
        <v>1</v>
      </c>
      <c r="K195" t="s">
        <v>442</v>
      </c>
      <c r="L195" t="s">
        <v>756</v>
      </c>
      <c r="M195" t="s">
        <v>751</v>
      </c>
      <c r="N195" s="3">
        <v>45095</v>
      </c>
      <c r="O195" t="s">
        <v>112</v>
      </c>
    </row>
    <row r="196" spans="1:15" x14ac:dyDescent="0.2">
      <c r="A196">
        <v>52</v>
      </c>
      <c r="B196">
        <v>194</v>
      </c>
      <c r="C196" t="s">
        <v>124</v>
      </c>
      <c r="D196" t="str">
        <f t="shared" ref="D196:D259" si="3">E196&amp;" "&amp;F196&amp;" "&amp;G196</f>
        <v>John George Adams</v>
      </c>
      <c r="E196" t="s">
        <v>90</v>
      </c>
      <c r="F196" t="s">
        <v>443</v>
      </c>
      <c r="G196" t="s">
        <v>439</v>
      </c>
      <c r="H196" t="s">
        <v>752</v>
      </c>
      <c r="I196" s="3">
        <v>25191</v>
      </c>
      <c r="J196" t="b">
        <v>1</v>
      </c>
      <c r="M196" t="s">
        <v>751</v>
      </c>
      <c r="N196" s="3">
        <v>45095</v>
      </c>
      <c r="O196" t="s">
        <v>112</v>
      </c>
    </row>
    <row r="197" spans="1:15" x14ac:dyDescent="0.2">
      <c r="A197">
        <v>52</v>
      </c>
      <c r="B197">
        <v>195</v>
      </c>
      <c r="C197" t="s">
        <v>113</v>
      </c>
      <c r="D197" t="str">
        <f t="shared" si="3"/>
        <v>Thomas Jennifer Adams</v>
      </c>
      <c r="E197" t="s">
        <v>212</v>
      </c>
      <c r="F197" t="s">
        <v>80</v>
      </c>
      <c r="G197" t="s">
        <v>439</v>
      </c>
      <c r="H197" t="s">
        <v>752</v>
      </c>
      <c r="I197" s="3">
        <v>25149</v>
      </c>
      <c r="J197" t="b">
        <v>1</v>
      </c>
      <c r="K197" t="s">
        <v>444</v>
      </c>
      <c r="L197" t="s">
        <v>756</v>
      </c>
      <c r="M197" t="s">
        <v>751</v>
      </c>
      <c r="N197" s="3">
        <v>45095</v>
      </c>
      <c r="O197" t="s">
        <v>112</v>
      </c>
    </row>
    <row r="198" spans="1:15" x14ac:dyDescent="0.2">
      <c r="A198">
        <v>52</v>
      </c>
      <c r="B198">
        <v>196</v>
      </c>
      <c r="C198" t="s">
        <v>120</v>
      </c>
      <c r="D198" t="str">
        <f t="shared" si="3"/>
        <v>Reyna Camilla Adams</v>
      </c>
      <c r="E198" t="s">
        <v>681</v>
      </c>
      <c r="F198" t="s">
        <v>725</v>
      </c>
      <c r="G198" t="s">
        <v>439</v>
      </c>
      <c r="H198" t="s">
        <v>752</v>
      </c>
      <c r="I198" s="3">
        <v>43345</v>
      </c>
      <c r="J198" t="b">
        <v>1</v>
      </c>
      <c r="M198" t="s">
        <v>751</v>
      </c>
      <c r="N198" s="3">
        <v>45095</v>
      </c>
    </row>
    <row r="199" spans="1:15" x14ac:dyDescent="0.2">
      <c r="A199">
        <v>53</v>
      </c>
      <c r="B199">
        <v>197</v>
      </c>
      <c r="C199" t="s">
        <v>108</v>
      </c>
      <c r="D199" t="str">
        <f t="shared" si="3"/>
        <v>Tyrone Kelli Kelly</v>
      </c>
      <c r="E199" t="s">
        <v>445</v>
      </c>
      <c r="F199" t="s">
        <v>173</v>
      </c>
      <c r="G199" t="s">
        <v>55</v>
      </c>
      <c r="H199" t="s">
        <v>752</v>
      </c>
      <c r="I199" s="3">
        <v>28348</v>
      </c>
      <c r="J199" t="b">
        <v>1</v>
      </c>
      <c r="K199" t="s">
        <v>446</v>
      </c>
      <c r="L199" t="s">
        <v>756</v>
      </c>
      <c r="M199">
        <v>9344580</v>
      </c>
      <c r="N199" s="3">
        <v>45095</v>
      </c>
      <c r="O199" t="s">
        <v>112</v>
      </c>
    </row>
    <row r="200" spans="1:15" x14ac:dyDescent="0.2">
      <c r="A200">
        <v>53</v>
      </c>
      <c r="B200">
        <v>198</v>
      </c>
      <c r="C200" t="s">
        <v>120</v>
      </c>
      <c r="D200" t="str">
        <f t="shared" si="3"/>
        <v>Jessica Nicole Kelly</v>
      </c>
      <c r="E200" t="s">
        <v>27</v>
      </c>
      <c r="F200" t="s">
        <v>374</v>
      </c>
      <c r="G200" t="s">
        <v>55</v>
      </c>
      <c r="H200" t="s">
        <v>752</v>
      </c>
      <c r="I200" s="3">
        <v>42392</v>
      </c>
      <c r="J200" t="b">
        <v>1</v>
      </c>
      <c r="K200" t="s">
        <v>447</v>
      </c>
      <c r="L200" t="s">
        <v>756</v>
      </c>
      <c r="M200" t="s">
        <v>751</v>
      </c>
      <c r="N200" s="3">
        <v>45095</v>
      </c>
      <c r="O200" t="s">
        <v>112</v>
      </c>
    </row>
    <row r="201" spans="1:15" x14ac:dyDescent="0.2">
      <c r="A201">
        <v>54</v>
      </c>
      <c r="B201">
        <v>199</v>
      </c>
      <c r="C201" t="s">
        <v>108</v>
      </c>
      <c r="D201" t="str">
        <f t="shared" si="3"/>
        <v>Destiny Linda Vance</v>
      </c>
      <c r="E201" t="s">
        <v>448</v>
      </c>
      <c r="F201" t="s">
        <v>449</v>
      </c>
      <c r="G201" t="s">
        <v>450</v>
      </c>
      <c r="H201" t="s">
        <v>122</v>
      </c>
      <c r="I201" s="3">
        <v>32302</v>
      </c>
      <c r="J201" t="b">
        <v>1</v>
      </c>
      <c r="K201" t="s">
        <v>451</v>
      </c>
      <c r="L201" t="s">
        <v>756</v>
      </c>
      <c r="M201">
        <v>9341083</v>
      </c>
      <c r="N201" s="3">
        <v>45095</v>
      </c>
      <c r="O201" t="s">
        <v>112</v>
      </c>
    </row>
    <row r="202" spans="1:15" x14ac:dyDescent="0.2">
      <c r="A202">
        <v>54</v>
      </c>
      <c r="B202">
        <v>200</v>
      </c>
      <c r="C202" t="s">
        <v>113</v>
      </c>
      <c r="D202" t="str">
        <f t="shared" si="3"/>
        <v>Larry Michael Vance</v>
      </c>
      <c r="E202" t="s">
        <v>452</v>
      </c>
      <c r="F202" t="s">
        <v>203</v>
      </c>
      <c r="G202" t="s">
        <v>450</v>
      </c>
      <c r="H202" t="s">
        <v>122</v>
      </c>
      <c r="I202" s="3">
        <v>32386</v>
      </c>
      <c r="J202" t="b">
        <v>1</v>
      </c>
      <c r="K202" t="s">
        <v>453</v>
      </c>
      <c r="L202" t="s">
        <v>756</v>
      </c>
      <c r="M202" t="s">
        <v>751</v>
      </c>
      <c r="N202" s="3">
        <v>45095</v>
      </c>
      <c r="O202" t="s">
        <v>115</v>
      </c>
    </row>
    <row r="203" spans="1:15" x14ac:dyDescent="0.2">
      <c r="A203">
        <v>54</v>
      </c>
      <c r="B203">
        <v>201</v>
      </c>
      <c r="C203" t="s">
        <v>321</v>
      </c>
      <c r="D203" t="str">
        <f t="shared" si="3"/>
        <v>Stephen Ryan Vance</v>
      </c>
      <c r="E203" t="s">
        <v>53</v>
      </c>
      <c r="F203" t="s">
        <v>11</v>
      </c>
      <c r="G203" t="s">
        <v>450</v>
      </c>
      <c r="H203" t="s">
        <v>122</v>
      </c>
      <c r="I203" s="3">
        <v>27597</v>
      </c>
      <c r="J203" t="b">
        <v>1</v>
      </c>
      <c r="M203" t="s">
        <v>751</v>
      </c>
      <c r="N203" s="3">
        <v>45095</v>
      </c>
      <c r="O203" t="s">
        <v>112</v>
      </c>
    </row>
    <row r="204" spans="1:15" x14ac:dyDescent="0.2">
      <c r="A204">
        <v>54</v>
      </c>
      <c r="B204">
        <v>202</v>
      </c>
      <c r="C204" t="s">
        <v>321</v>
      </c>
      <c r="D204" t="str">
        <f t="shared" si="3"/>
        <v>Cathy Anna Vance</v>
      </c>
      <c r="E204" t="s">
        <v>454</v>
      </c>
      <c r="F204" t="s">
        <v>278</v>
      </c>
      <c r="G204" t="s">
        <v>450</v>
      </c>
      <c r="H204" t="s">
        <v>122</v>
      </c>
      <c r="I204" s="3">
        <v>34810</v>
      </c>
      <c r="J204" t="b">
        <v>1</v>
      </c>
      <c r="K204" t="s">
        <v>455</v>
      </c>
      <c r="L204" t="s">
        <v>756</v>
      </c>
      <c r="M204" t="s">
        <v>751</v>
      </c>
      <c r="N204" s="3">
        <v>45095</v>
      </c>
      <c r="O204" t="s">
        <v>112</v>
      </c>
    </row>
    <row r="205" spans="1:15" x14ac:dyDescent="0.2">
      <c r="A205">
        <v>54</v>
      </c>
      <c r="B205">
        <v>203</v>
      </c>
      <c r="C205" t="s">
        <v>129</v>
      </c>
      <c r="D205" t="str">
        <f t="shared" si="3"/>
        <v>Christopher Daniel Vance</v>
      </c>
      <c r="E205" t="s">
        <v>25</v>
      </c>
      <c r="F205" t="s">
        <v>31</v>
      </c>
      <c r="G205" t="s">
        <v>450</v>
      </c>
      <c r="H205" t="s">
        <v>122</v>
      </c>
      <c r="I205" s="3">
        <v>32443</v>
      </c>
      <c r="J205" t="b">
        <v>1</v>
      </c>
      <c r="K205" t="s">
        <v>456</v>
      </c>
      <c r="L205" t="s">
        <v>756</v>
      </c>
      <c r="M205" t="s">
        <v>751</v>
      </c>
      <c r="N205" s="3">
        <v>45095</v>
      </c>
      <c r="O205" t="s">
        <v>112</v>
      </c>
    </row>
    <row r="206" spans="1:15" x14ac:dyDescent="0.2">
      <c r="A206">
        <v>54</v>
      </c>
      <c r="B206">
        <v>204</v>
      </c>
      <c r="C206" t="s">
        <v>120</v>
      </c>
      <c r="D206" t="str">
        <f t="shared" si="3"/>
        <v>Kaleigh Alexa Vance</v>
      </c>
      <c r="E206" t="s">
        <v>682</v>
      </c>
      <c r="F206" t="s">
        <v>218</v>
      </c>
      <c r="G206" t="s">
        <v>450</v>
      </c>
      <c r="H206" t="s">
        <v>752</v>
      </c>
      <c r="I206" s="3">
        <v>43166</v>
      </c>
      <c r="J206" t="b">
        <v>1</v>
      </c>
      <c r="M206" t="s">
        <v>751</v>
      </c>
      <c r="N206" s="3">
        <v>45095</v>
      </c>
    </row>
    <row r="207" spans="1:15" x14ac:dyDescent="0.2">
      <c r="A207">
        <v>55</v>
      </c>
      <c r="B207">
        <v>205</v>
      </c>
      <c r="C207" t="s">
        <v>108</v>
      </c>
      <c r="D207" t="str">
        <f t="shared" si="3"/>
        <v>Fernando Jennifer Lynch</v>
      </c>
      <c r="E207" t="s">
        <v>21</v>
      </c>
      <c r="F207" t="s">
        <v>80</v>
      </c>
      <c r="G207" t="s">
        <v>457</v>
      </c>
      <c r="H207" t="s">
        <v>122</v>
      </c>
      <c r="I207" s="3">
        <v>27943</v>
      </c>
      <c r="J207" t="b">
        <v>1</v>
      </c>
      <c r="K207" t="s">
        <v>458</v>
      </c>
      <c r="L207" t="s">
        <v>756</v>
      </c>
      <c r="M207">
        <v>9353512</v>
      </c>
      <c r="N207" s="3">
        <v>45095</v>
      </c>
      <c r="O207" t="s">
        <v>115</v>
      </c>
    </row>
    <row r="208" spans="1:15" x14ac:dyDescent="0.2">
      <c r="A208">
        <v>55</v>
      </c>
      <c r="B208">
        <v>206</v>
      </c>
      <c r="C208" t="s">
        <v>150</v>
      </c>
      <c r="D208" t="str">
        <f t="shared" si="3"/>
        <v>Whitney Lindsey Lynch</v>
      </c>
      <c r="E208" t="s">
        <v>459</v>
      </c>
      <c r="F208" t="s">
        <v>362</v>
      </c>
      <c r="G208" t="s">
        <v>457</v>
      </c>
      <c r="H208" t="s">
        <v>752</v>
      </c>
      <c r="I208" s="3">
        <v>30182</v>
      </c>
      <c r="J208" t="b">
        <v>1</v>
      </c>
      <c r="K208" t="s">
        <v>460</v>
      </c>
      <c r="L208" t="s">
        <v>756</v>
      </c>
      <c r="M208" t="s">
        <v>751</v>
      </c>
      <c r="N208" s="3">
        <v>45095</v>
      </c>
      <c r="O208" t="s">
        <v>115</v>
      </c>
    </row>
    <row r="209" spans="1:15" x14ac:dyDescent="0.2">
      <c r="A209">
        <v>55</v>
      </c>
      <c r="B209">
        <v>207</v>
      </c>
      <c r="C209" t="s">
        <v>150</v>
      </c>
      <c r="D209" t="str">
        <f t="shared" si="3"/>
        <v>Nicholas Anna Lynch</v>
      </c>
      <c r="E209" t="s">
        <v>36</v>
      </c>
      <c r="F209" t="s">
        <v>278</v>
      </c>
      <c r="G209" t="s">
        <v>457</v>
      </c>
      <c r="H209" t="s">
        <v>752</v>
      </c>
      <c r="I209" s="3">
        <v>27609</v>
      </c>
      <c r="J209" t="b">
        <v>1</v>
      </c>
      <c r="K209" t="s">
        <v>461</v>
      </c>
      <c r="L209" t="s">
        <v>756</v>
      </c>
      <c r="M209" t="s">
        <v>751</v>
      </c>
      <c r="N209" s="3">
        <v>45095</v>
      </c>
      <c r="O209" t="s">
        <v>112</v>
      </c>
    </row>
    <row r="210" spans="1:15" x14ac:dyDescent="0.2">
      <c r="A210">
        <v>55</v>
      </c>
      <c r="B210">
        <v>208</v>
      </c>
      <c r="C210" t="s">
        <v>120</v>
      </c>
      <c r="D210" t="str">
        <f t="shared" si="3"/>
        <v>Paloma Addison Lynch</v>
      </c>
      <c r="E210" t="s">
        <v>683</v>
      </c>
      <c r="F210" t="s">
        <v>726</v>
      </c>
      <c r="G210" t="s">
        <v>457</v>
      </c>
      <c r="H210" t="s">
        <v>752</v>
      </c>
      <c r="I210" s="3">
        <v>43176</v>
      </c>
      <c r="J210" t="b">
        <v>1</v>
      </c>
      <c r="M210" t="s">
        <v>751</v>
      </c>
      <c r="N210" s="3">
        <v>45095</v>
      </c>
    </row>
    <row r="211" spans="1:15" x14ac:dyDescent="0.2">
      <c r="A211">
        <v>56</v>
      </c>
      <c r="B211">
        <v>209</v>
      </c>
      <c r="C211" t="s">
        <v>108</v>
      </c>
      <c r="D211" t="str">
        <f t="shared" si="3"/>
        <v>Kevin Erika Crawford</v>
      </c>
      <c r="E211" t="s">
        <v>303</v>
      </c>
      <c r="F211" t="s">
        <v>462</v>
      </c>
      <c r="G211" t="s">
        <v>463</v>
      </c>
      <c r="H211" t="s">
        <v>122</v>
      </c>
      <c r="I211" s="3">
        <v>31055</v>
      </c>
      <c r="J211" t="b">
        <v>1</v>
      </c>
      <c r="K211" t="s">
        <v>464</v>
      </c>
      <c r="L211" t="s">
        <v>756</v>
      </c>
      <c r="M211">
        <v>9323880</v>
      </c>
      <c r="N211" s="3">
        <v>45095</v>
      </c>
      <c r="O211" t="s">
        <v>112</v>
      </c>
    </row>
    <row r="212" spans="1:15" x14ac:dyDescent="0.2">
      <c r="A212">
        <v>56</v>
      </c>
      <c r="B212">
        <v>210</v>
      </c>
      <c r="C212" t="s">
        <v>120</v>
      </c>
      <c r="D212" t="str">
        <f t="shared" si="3"/>
        <v>Ellen Mya Crawford</v>
      </c>
      <c r="E212" t="s">
        <v>437</v>
      </c>
      <c r="F212" t="s">
        <v>727</v>
      </c>
      <c r="G212" t="s">
        <v>463</v>
      </c>
      <c r="H212" t="s">
        <v>752</v>
      </c>
      <c r="I212" s="3">
        <v>43305</v>
      </c>
      <c r="J212" t="b">
        <v>1</v>
      </c>
      <c r="M212" t="s">
        <v>751</v>
      </c>
      <c r="N212" s="3">
        <v>45095</v>
      </c>
    </row>
    <row r="213" spans="1:15" x14ac:dyDescent="0.2">
      <c r="A213">
        <v>57</v>
      </c>
      <c r="B213">
        <v>211</v>
      </c>
      <c r="C213" t="s">
        <v>108</v>
      </c>
      <c r="D213" t="str">
        <f t="shared" si="3"/>
        <v>Tony Barbara Gardner</v>
      </c>
      <c r="E213" t="s">
        <v>465</v>
      </c>
      <c r="F213" t="s">
        <v>37</v>
      </c>
      <c r="G213" t="s">
        <v>466</v>
      </c>
      <c r="H213" t="s">
        <v>122</v>
      </c>
      <c r="I213" s="3">
        <v>22004</v>
      </c>
      <c r="J213" t="b">
        <v>1</v>
      </c>
      <c r="K213" t="s">
        <v>467</v>
      </c>
      <c r="L213" t="s">
        <v>756</v>
      </c>
      <c r="M213">
        <v>9321291</v>
      </c>
      <c r="N213" s="3">
        <v>45095</v>
      </c>
      <c r="O213" t="s">
        <v>115</v>
      </c>
    </row>
    <row r="214" spans="1:15" x14ac:dyDescent="0.2">
      <c r="A214">
        <v>57</v>
      </c>
      <c r="B214">
        <v>212</v>
      </c>
      <c r="C214" t="s">
        <v>120</v>
      </c>
      <c r="D214" t="str">
        <f t="shared" si="3"/>
        <v>John Cynthia Gardner</v>
      </c>
      <c r="E214" t="s">
        <v>90</v>
      </c>
      <c r="F214" t="s">
        <v>198</v>
      </c>
      <c r="G214" t="s">
        <v>466</v>
      </c>
      <c r="H214" t="s">
        <v>122</v>
      </c>
      <c r="I214" s="3">
        <v>42887</v>
      </c>
      <c r="J214" t="b">
        <v>1</v>
      </c>
      <c r="K214" t="s">
        <v>468</v>
      </c>
      <c r="L214" t="s">
        <v>756</v>
      </c>
      <c r="M214" t="s">
        <v>751</v>
      </c>
      <c r="N214" s="3">
        <v>45095</v>
      </c>
      <c r="O214" t="s">
        <v>112</v>
      </c>
    </row>
    <row r="215" spans="1:15" x14ac:dyDescent="0.2">
      <c r="A215">
        <v>58</v>
      </c>
      <c r="B215">
        <v>213</v>
      </c>
      <c r="C215" t="s">
        <v>116</v>
      </c>
      <c r="D215" t="str">
        <f t="shared" si="3"/>
        <v>Loretta Douglas Reed</v>
      </c>
      <c r="E215" t="s">
        <v>469</v>
      </c>
      <c r="F215" t="s">
        <v>128</v>
      </c>
      <c r="G215" t="s">
        <v>470</v>
      </c>
      <c r="H215" t="s">
        <v>122</v>
      </c>
      <c r="I215" s="3">
        <v>33864</v>
      </c>
      <c r="J215" t="b">
        <v>1</v>
      </c>
      <c r="M215" t="s">
        <v>751</v>
      </c>
      <c r="N215" s="3">
        <v>45095</v>
      </c>
      <c r="O215" t="s">
        <v>112</v>
      </c>
    </row>
    <row r="216" spans="1:15" x14ac:dyDescent="0.2">
      <c r="A216">
        <v>58</v>
      </c>
      <c r="B216">
        <v>214</v>
      </c>
      <c r="C216" t="s">
        <v>108</v>
      </c>
      <c r="D216" t="str">
        <f t="shared" si="3"/>
        <v>Anne William Reed</v>
      </c>
      <c r="E216" t="s">
        <v>307</v>
      </c>
      <c r="F216" t="s">
        <v>81</v>
      </c>
      <c r="G216" t="s">
        <v>470</v>
      </c>
      <c r="H216" t="s">
        <v>122</v>
      </c>
      <c r="I216" s="3">
        <v>28101</v>
      </c>
      <c r="J216" t="b">
        <v>1</v>
      </c>
      <c r="K216" t="s">
        <v>471</v>
      </c>
      <c r="L216" t="s">
        <v>756</v>
      </c>
      <c r="M216">
        <v>9341626</v>
      </c>
      <c r="N216" s="3">
        <v>45095</v>
      </c>
      <c r="O216" t="s">
        <v>112</v>
      </c>
    </row>
    <row r="217" spans="1:15" x14ac:dyDescent="0.2">
      <c r="A217">
        <v>58</v>
      </c>
      <c r="B217">
        <v>215</v>
      </c>
      <c r="C217" t="s">
        <v>120</v>
      </c>
      <c r="D217" t="str">
        <f t="shared" si="3"/>
        <v>Alyssa Jewel Reed</v>
      </c>
      <c r="E217" t="s">
        <v>192</v>
      </c>
      <c r="F217" t="s">
        <v>728</v>
      </c>
      <c r="G217" t="s">
        <v>470</v>
      </c>
      <c r="H217" t="s">
        <v>752</v>
      </c>
      <c r="I217" s="3">
        <v>43092</v>
      </c>
      <c r="J217" t="b">
        <v>1</v>
      </c>
      <c r="M217" t="s">
        <v>751</v>
      </c>
      <c r="N217" s="3">
        <v>45095</v>
      </c>
    </row>
    <row r="218" spans="1:15" x14ac:dyDescent="0.2">
      <c r="A218">
        <v>59</v>
      </c>
      <c r="B218">
        <v>216</v>
      </c>
      <c r="C218" t="s">
        <v>108</v>
      </c>
      <c r="D218" t="str">
        <f t="shared" si="3"/>
        <v>Joshua Christopher Moreno</v>
      </c>
      <c r="E218" t="s">
        <v>95</v>
      </c>
      <c r="F218" t="s">
        <v>25</v>
      </c>
      <c r="G218" t="s">
        <v>472</v>
      </c>
      <c r="H218" t="s">
        <v>752</v>
      </c>
      <c r="I218" s="3">
        <v>33610</v>
      </c>
      <c r="J218" t="b">
        <v>1</v>
      </c>
      <c r="K218" t="s">
        <v>473</v>
      </c>
      <c r="L218" t="s">
        <v>756</v>
      </c>
      <c r="M218">
        <v>9343864</v>
      </c>
      <c r="N218" s="3">
        <v>45095</v>
      </c>
      <c r="O218" t="s">
        <v>115</v>
      </c>
    </row>
    <row r="219" spans="1:15" x14ac:dyDescent="0.2">
      <c r="A219">
        <v>59</v>
      </c>
      <c r="B219">
        <v>217</v>
      </c>
      <c r="C219" t="s">
        <v>120</v>
      </c>
      <c r="D219" t="str">
        <f t="shared" si="3"/>
        <v>Maribel Casey Moreno</v>
      </c>
      <c r="E219" t="s">
        <v>684</v>
      </c>
      <c r="F219" t="s">
        <v>675</v>
      </c>
      <c r="G219" t="s">
        <v>472</v>
      </c>
      <c r="H219" t="s">
        <v>752</v>
      </c>
      <c r="I219" s="3">
        <v>42976</v>
      </c>
      <c r="J219" t="b">
        <v>1</v>
      </c>
      <c r="M219" t="s">
        <v>751</v>
      </c>
      <c r="N219" s="3">
        <v>45095</v>
      </c>
    </row>
    <row r="220" spans="1:15" x14ac:dyDescent="0.2">
      <c r="A220">
        <v>60</v>
      </c>
      <c r="B220">
        <v>218</v>
      </c>
      <c r="C220" t="s">
        <v>108</v>
      </c>
      <c r="D220" t="str">
        <f t="shared" si="3"/>
        <v>Michaela Betty Wheeler</v>
      </c>
      <c r="E220" t="s">
        <v>474</v>
      </c>
      <c r="F220" t="s">
        <v>475</v>
      </c>
      <c r="G220" t="s">
        <v>476</v>
      </c>
      <c r="H220" t="s">
        <v>122</v>
      </c>
      <c r="I220" s="3">
        <v>29924</v>
      </c>
      <c r="J220" t="b">
        <v>1</v>
      </c>
      <c r="K220" t="s">
        <v>477</v>
      </c>
      <c r="L220" t="s">
        <v>756</v>
      </c>
      <c r="M220">
        <v>9357454</v>
      </c>
      <c r="N220" s="3">
        <v>45095</v>
      </c>
      <c r="O220" t="s">
        <v>115</v>
      </c>
    </row>
    <row r="221" spans="1:15" x14ac:dyDescent="0.2">
      <c r="A221">
        <v>60</v>
      </c>
      <c r="B221">
        <v>219</v>
      </c>
      <c r="C221" t="s">
        <v>321</v>
      </c>
      <c r="D221" t="str">
        <f t="shared" si="3"/>
        <v>Angela Elizabeth Wheeler</v>
      </c>
      <c r="E221" t="s">
        <v>322</v>
      </c>
      <c r="F221" t="s">
        <v>29</v>
      </c>
      <c r="G221" t="s">
        <v>476</v>
      </c>
      <c r="H221" t="s">
        <v>122</v>
      </c>
      <c r="I221" s="3">
        <v>28458</v>
      </c>
      <c r="J221" t="b">
        <v>1</v>
      </c>
      <c r="K221" t="s">
        <v>478</v>
      </c>
      <c r="L221" t="s">
        <v>756</v>
      </c>
      <c r="M221" t="s">
        <v>751</v>
      </c>
      <c r="N221" s="3">
        <v>45095</v>
      </c>
      <c r="O221" t="s">
        <v>112</v>
      </c>
    </row>
    <row r="222" spans="1:15" x14ac:dyDescent="0.2">
      <c r="A222">
        <v>60</v>
      </c>
      <c r="B222">
        <v>220</v>
      </c>
      <c r="C222" t="s">
        <v>120</v>
      </c>
      <c r="D222" t="str">
        <f t="shared" si="3"/>
        <v>Samantha Ireland Wheeler</v>
      </c>
      <c r="E222" t="s">
        <v>126</v>
      </c>
      <c r="F222" t="s">
        <v>729</v>
      </c>
      <c r="G222" t="s">
        <v>476</v>
      </c>
      <c r="H222" t="s">
        <v>752</v>
      </c>
      <c r="I222" s="3">
        <v>42072</v>
      </c>
      <c r="J222" t="b">
        <v>1</v>
      </c>
      <c r="M222" t="s">
        <v>751</v>
      </c>
      <c r="N222" s="3">
        <v>45095</v>
      </c>
    </row>
    <row r="223" spans="1:15" x14ac:dyDescent="0.2">
      <c r="A223">
        <v>61</v>
      </c>
      <c r="B223">
        <v>221</v>
      </c>
      <c r="C223" t="s">
        <v>108</v>
      </c>
      <c r="D223" t="str">
        <f t="shared" si="3"/>
        <v>Michael Leah Harris</v>
      </c>
      <c r="E223" t="s">
        <v>203</v>
      </c>
      <c r="F223" t="s">
        <v>479</v>
      </c>
      <c r="G223" t="s">
        <v>480</v>
      </c>
      <c r="H223" t="s">
        <v>752</v>
      </c>
      <c r="I223" s="3">
        <v>31592</v>
      </c>
      <c r="J223" t="b">
        <v>1</v>
      </c>
      <c r="K223" t="s">
        <v>481</v>
      </c>
      <c r="L223" t="s">
        <v>756</v>
      </c>
      <c r="M223">
        <v>9321126</v>
      </c>
      <c r="N223" s="3">
        <v>45095</v>
      </c>
      <c r="O223" t="s">
        <v>112</v>
      </c>
    </row>
    <row r="224" spans="1:15" x14ac:dyDescent="0.2">
      <c r="A224">
        <v>61</v>
      </c>
      <c r="B224">
        <v>222</v>
      </c>
      <c r="C224" t="s">
        <v>129</v>
      </c>
      <c r="D224" t="str">
        <f t="shared" si="3"/>
        <v>Cameron Nathan Harris</v>
      </c>
      <c r="E224" t="s">
        <v>482</v>
      </c>
      <c r="F224" t="s">
        <v>347</v>
      </c>
      <c r="G224" t="s">
        <v>480</v>
      </c>
      <c r="H224" t="s">
        <v>122</v>
      </c>
      <c r="I224" s="3">
        <v>24376</v>
      </c>
      <c r="J224" t="b">
        <v>1</v>
      </c>
      <c r="K224" t="s">
        <v>483</v>
      </c>
      <c r="L224" t="s">
        <v>756</v>
      </c>
      <c r="M224" t="s">
        <v>751</v>
      </c>
      <c r="N224" s="3">
        <v>45095</v>
      </c>
      <c r="O224" t="s">
        <v>115</v>
      </c>
    </row>
    <row r="225" spans="1:15" x14ac:dyDescent="0.2">
      <c r="A225">
        <v>61</v>
      </c>
      <c r="B225">
        <v>223</v>
      </c>
      <c r="C225" t="s">
        <v>120</v>
      </c>
      <c r="D225" t="str">
        <f t="shared" si="3"/>
        <v>Tracey Jill Harris</v>
      </c>
      <c r="E225" t="s">
        <v>484</v>
      </c>
      <c r="F225" t="s">
        <v>246</v>
      </c>
      <c r="G225" t="s">
        <v>480</v>
      </c>
      <c r="H225" t="s">
        <v>122</v>
      </c>
      <c r="I225" s="3">
        <v>43225</v>
      </c>
      <c r="J225" t="b">
        <v>1</v>
      </c>
      <c r="K225" t="s">
        <v>485</v>
      </c>
      <c r="L225" t="s">
        <v>756</v>
      </c>
      <c r="M225" t="s">
        <v>751</v>
      </c>
      <c r="N225" s="3">
        <v>45095</v>
      </c>
      <c r="O225" t="s">
        <v>115</v>
      </c>
    </row>
    <row r="226" spans="1:15" x14ac:dyDescent="0.2">
      <c r="A226">
        <v>61</v>
      </c>
      <c r="B226">
        <v>224</v>
      </c>
      <c r="C226" t="s">
        <v>120</v>
      </c>
      <c r="D226" t="str">
        <f t="shared" si="3"/>
        <v>David Timothy Harris</v>
      </c>
      <c r="E226" t="s">
        <v>56</v>
      </c>
      <c r="F226" t="s">
        <v>62</v>
      </c>
      <c r="G226" t="s">
        <v>480</v>
      </c>
      <c r="H226" t="s">
        <v>122</v>
      </c>
      <c r="I226" s="3">
        <v>43146</v>
      </c>
      <c r="J226" t="b">
        <v>1</v>
      </c>
      <c r="K226" t="s">
        <v>486</v>
      </c>
      <c r="L226" t="s">
        <v>756</v>
      </c>
      <c r="M226" t="s">
        <v>751</v>
      </c>
      <c r="N226" s="3">
        <v>45095</v>
      </c>
      <c r="O226" t="s">
        <v>115</v>
      </c>
    </row>
    <row r="227" spans="1:15" x14ac:dyDescent="0.2">
      <c r="A227">
        <v>61</v>
      </c>
      <c r="B227">
        <v>225</v>
      </c>
      <c r="C227" t="s">
        <v>120</v>
      </c>
      <c r="D227" t="str">
        <f t="shared" si="3"/>
        <v>William Donna Harris</v>
      </c>
      <c r="E227" t="s">
        <v>81</v>
      </c>
      <c r="F227" t="s">
        <v>262</v>
      </c>
      <c r="G227" t="s">
        <v>480</v>
      </c>
      <c r="H227" t="s">
        <v>122</v>
      </c>
      <c r="I227" s="3">
        <v>42928</v>
      </c>
      <c r="J227" t="b">
        <v>1</v>
      </c>
      <c r="K227" t="s">
        <v>487</v>
      </c>
      <c r="L227" t="s">
        <v>756</v>
      </c>
      <c r="M227" t="s">
        <v>751</v>
      </c>
      <c r="N227" s="3">
        <v>45095</v>
      </c>
      <c r="O227" t="s">
        <v>115</v>
      </c>
    </row>
    <row r="228" spans="1:15" x14ac:dyDescent="0.2">
      <c r="A228">
        <v>62</v>
      </c>
      <c r="B228">
        <v>226</v>
      </c>
      <c r="C228" t="s">
        <v>108</v>
      </c>
      <c r="D228" t="str">
        <f t="shared" si="3"/>
        <v>Thomas Jay Neal</v>
      </c>
      <c r="E228" t="s">
        <v>212</v>
      </c>
      <c r="F228" t="s">
        <v>385</v>
      </c>
      <c r="G228" t="s">
        <v>488</v>
      </c>
      <c r="H228" t="s">
        <v>122</v>
      </c>
      <c r="I228" s="3">
        <v>33599</v>
      </c>
      <c r="J228" t="b">
        <v>1</v>
      </c>
      <c r="K228" t="s">
        <v>489</v>
      </c>
      <c r="L228" t="s">
        <v>756</v>
      </c>
      <c r="M228">
        <v>9351846</v>
      </c>
      <c r="N228" s="3">
        <v>45095</v>
      </c>
      <c r="O228" t="s">
        <v>115</v>
      </c>
    </row>
    <row r="229" spans="1:15" x14ac:dyDescent="0.2">
      <c r="A229">
        <v>62</v>
      </c>
      <c r="B229">
        <v>227</v>
      </c>
      <c r="C229" t="s">
        <v>129</v>
      </c>
      <c r="D229" t="str">
        <f t="shared" si="3"/>
        <v>Daniel Patrick Neal</v>
      </c>
      <c r="E229" t="s">
        <v>31</v>
      </c>
      <c r="F229" t="s">
        <v>490</v>
      </c>
      <c r="G229" t="s">
        <v>488</v>
      </c>
      <c r="H229" t="s">
        <v>122</v>
      </c>
      <c r="I229" s="3">
        <v>34545</v>
      </c>
      <c r="J229" t="b">
        <v>1</v>
      </c>
      <c r="K229" t="s">
        <v>491</v>
      </c>
      <c r="L229" t="s">
        <v>756</v>
      </c>
      <c r="M229" t="s">
        <v>751</v>
      </c>
      <c r="N229" s="3">
        <v>45095</v>
      </c>
      <c r="O229" t="s">
        <v>112</v>
      </c>
    </row>
    <row r="230" spans="1:15" x14ac:dyDescent="0.2">
      <c r="A230">
        <v>62</v>
      </c>
      <c r="B230">
        <v>228</v>
      </c>
      <c r="C230" t="s">
        <v>120</v>
      </c>
      <c r="D230" t="str">
        <f t="shared" si="3"/>
        <v>William Victoria Neal</v>
      </c>
      <c r="E230" t="s">
        <v>81</v>
      </c>
      <c r="F230" t="s">
        <v>492</v>
      </c>
      <c r="G230" t="s">
        <v>488</v>
      </c>
      <c r="H230" t="s">
        <v>752</v>
      </c>
      <c r="I230" s="3">
        <v>42247</v>
      </c>
      <c r="J230" t="b">
        <v>1</v>
      </c>
      <c r="K230" t="s">
        <v>493</v>
      </c>
      <c r="L230" t="s">
        <v>756</v>
      </c>
      <c r="M230" t="s">
        <v>751</v>
      </c>
      <c r="N230" s="3">
        <v>45095</v>
      </c>
      <c r="O230" t="s">
        <v>115</v>
      </c>
    </row>
    <row r="231" spans="1:15" x14ac:dyDescent="0.2">
      <c r="A231">
        <v>63</v>
      </c>
      <c r="B231">
        <v>229</v>
      </c>
      <c r="C231" t="s">
        <v>108</v>
      </c>
      <c r="D231" t="str">
        <f t="shared" si="3"/>
        <v>Kathleen Ashley Schaefer</v>
      </c>
      <c r="E231" t="s">
        <v>428</v>
      </c>
      <c r="F231" t="s">
        <v>19</v>
      </c>
      <c r="G231" t="s">
        <v>494</v>
      </c>
      <c r="H231" t="s">
        <v>122</v>
      </c>
      <c r="I231" s="3">
        <v>31521</v>
      </c>
      <c r="J231" t="b">
        <v>1</v>
      </c>
      <c r="K231" t="s">
        <v>495</v>
      </c>
      <c r="L231" t="s">
        <v>756</v>
      </c>
      <c r="M231">
        <v>9321223</v>
      </c>
      <c r="N231" s="3">
        <v>45095</v>
      </c>
      <c r="O231" t="s">
        <v>115</v>
      </c>
    </row>
    <row r="232" spans="1:15" x14ac:dyDescent="0.2">
      <c r="A232">
        <v>63</v>
      </c>
      <c r="B232">
        <v>230</v>
      </c>
      <c r="C232" t="s">
        <v>172</v>
      </c>
      <c r="D232" t="str">
        <f t="shared" si="3"/>
        <v>Tony Sarah Schaefer</v>
      </c>
      <c r="E232" t="s">
        <v>465</v>
      </c>
      <c r="F232" t="s">
        <v>162</v>
      </c>
      <c r="G232" t="s">
        <v>494</v>
      </c>
      <c r="H232" t="s">
        <v>122</v>
      </c>
      <c r="I232" s="3">
        <v>22459</v>
      </c>
      <c r="J232" t="b">
        <v>1</v>
      </c>
      <c r="M232" t="s">
        <v>751</v>
      </c>
      <c r="N232" s="3">
        <v>45095</v>
      </c>
      <c r="O232" t="s">
        <v>115</v>
      </c>
    </row>
    <row r="233" spans="1:15" x14ac:dyDescent="0.2">
      <c r="A233">
        <v>63</v>
      </c>
      <c r="B233">
        <v>231</v>
      </c>
      <c r="C233" t="s">
        <v>191</v>
      </c>
      <c r="D233" t="str">
        <f t="shared" si="3"/>
        <v>Michael Christine Schaefer</v>
      </c>
      <c r="E233" t="s">
        <v>203</v>
      </c>
      <c r="F233" t="s">
        <v>155</v>
      </c>
      <c r="G233" t="s">
        <v>494</v>
      </c>
      <c r="H233" t="s">
        <v>122</v>
      </c>
      <c r="I233" s="3">
        <v>34762</v>
      </c>
      <c r="J233" t="b">
        <v>1</v>
      </c>
      <c r="K233" t="s">
        <v>496</v>
      </c>
      <c r="L233" t="s">
        <v>756</v>
      </c>
      <c r="M233" t="s">
        <v>751</v>
      </c>
      <c r="N233" s="3">
        <v>45095</v>
      </c>
      <c r="O233" t="s">
        <v>115</v>
      </c>
    </row>
    <row r="234" spans="1:15" x14ac:dyDescent="0.2">
      <c r="A234">
        <v>63</v>
      </c>
      <c r="B234">
        <v>232</v>
      </c>
      <c r="C234" t="s">
        <v>120</v>
      </c>
      <c r="D234" t="str">
        <f t="shared" si="3"/>
        <v>Hailie Gretchen Schaefer</v>
      </c>
      <c r="E234" t="s">
        <v>685</v>
      </c>
      <c r="F234" t="s">
        <v>730</v>
      </c>
      <c r="G234" t="s">
        <v>494</v>
      </c>
      <c r="H234" t="s">
        <v>752</v>
      </c>
      <c r="I234" s="3">
        <v>42065</v>
      </c>
      <c r="J234" t="b">
        <v>1</v>
      </c>
      <c r="M234" t="s">
        <v>751</v>
      </c>
      <c r="N234" s="3">
        <v>45095</v>
      </c>
    </row>
    <row r="235" spans="1:15" x14ac:dyDescent="0.2">
      <c r="A235">
        <v>64</v>
      </c>
      <c r="B235">
        <v>233</v>
      </c>
      <c r="C235" t="s">
        <v>108</v>
      </c>
      <c r="D235" t="str">
        <f t="shared" si="3"/>
        <v>David Rebecca Barnes</v>
      </c>
      <c r="E235" t="s">
        <v>56</v>
      </c>
      <c r="F235" t="s">
        <v>43</v>
      </c>
      <c r="G235" t="s">
        <v>497</v>
      </c>
      <c r="H235" t="s">
        <v>122</v>
      </c>
      <c r="I235" s="3">
        <v>25293</v>
      </c>
      <c r="J235" t="b">
        <v>1</v>
      </c>
      <c r="K235" t="s">
        <v>498</v>
      </c>
      <c r="L235" t="s">
        <v>756</v>
      </c>
      <c r="M235">
        <v>9328084</v>
      </c>
      <c r="N235" s="3">
        <v>45095</v>
      </c>
      <c r="O235" t="s">
        <v>112</v>
      </c>
    </row>
    <row r="236" spans="1:15" x14ac:dyDescent="0.2">
      <c r="A236">
        <v>64</v>
      </c>
      <c r="B236">
        <v>234</v>
      </c>
      <c r="C236" t="s">
        <v>154</v>
      </c>
      <c r="D236" t="str">
        <f t="shared" si="3"/>
        <v>Morgan Jennifer Barnes</v>
      </c>
      <c r="E236" t="s">
        <v>85</v>
      </c>
      <c r="F236" t="s">
        <v>80</v>
      </c>
      <c r="G236" t="s">
        <v>497</v>
      </c>
      <c r="H236" t="s">
        <v>752</v>
      </c>
      <c r="I236" s="3">
        <v>32401</v>
      </c>
      <c r="J236" t="b">
        <v>1</v>
      </c>
      <c r="M236" t="s">
        <v>751</v>
      </c>
      <c r="N236" s="3">
        <v>45095</v>
      </c>
      <c r="O236" t="s">
        <v>115</v>
      </c>
    </row>
    <row r="237" spans="1:15" x14ac:dyDescent="0.2">
      <c r="A237">
        <v>64</v>
      </c>
      <c r="B237">
        <v>235</v>
      </c>
      <c r="C237" t="s">
        <v>120</v>
      </c>
      <c r="D237" t="str">
        <f t="shared" si="3"/>
        <v>William Kristi Barnes</v>
      </c>
      <c r="E237" t="s">
        <v>81</v>
      </c>
      <c r="F237" t="s">
        <v>499</v>
      </c>
      <c r="G237" t="s">
        <v>497</v>
      </c>
      <c r="H237" t="s">
        <v>122</v>
      </c>
      <c r="I237" s="3">
        <v>42134</v>
      </c>
      <c r="J237" t="b">
        <v>1</v>
      </c>
      <c r="K237" t="s">
        <v>500</v>
      </c>
      <c r="L237" t="s">
        <v>756</v>
      </c>
      <c r="M237" t="s">
        <v>751</v>
      </c>
      <c r="N237" s="3">
        <v>45095</v>
      </c>
      <c r="O237" t="s">
        <v>115</v>
      </c>
    </row>
    <row r="238" spans="1:15" x14ac:dyDescent="0.2">
      <c r="A238">
        <v>64</v>
      </c>
      <c r="B238">
        <v>236</v>
      </c>
      <c r="C238" t="s">
        <v>191</v>
      </c>
      <c r="D238" t="str">
        <f t="shared" si="3"/>
        <v>Melissa April Barnes</v>
      </c>
      <c r="E238" t="s">
        <v>73</v>
      </c>
      <c r="F238" t="s">
        <v>91</v>
      </c>
      <c r="G238" t="s">
        <v>497</v>
      </c>
      <c r="H238" t="s">
        <v>122</v>
      </c>
      <c r="I238" s="3">
        <v>27244</v>
      </c>
      <c r="J238" t="b">
        <v>1</v>
      </c>
      <c r="K238" t="s">
        <v>501</v>
      </c>
      <c r="L238" t="s">
        <v>756</v>
      </c>
      <c r="M238" t="s">
        <v>751</v>
      </c>
      <c r="N238" s="3">
        <v>45095</v>
      </c>
      <c r="O238" t="s">
        <v>115</v>
      </c>
    </row>
    <row r="239" spans="1:15" x14ac:dyDescent="0.2">
      <c r="A239">
        <v>64</v>
      </c>
      <c r="B239">
        <v>237</v>
      </c>
      <c r="C239" t="s">
        <v>120</v>
      </c>
      <c r="D239" t="str">
        <f t="shared" si="3"/>
        <v>Donna Daniel Barnes</v>
      </c>
      <c r="E239" t="s">
        <v>262</v>
      </c>
      <c r="F239" t="s">
        <v>31</v>
      </c>
      <c r="G239" t="s">
        <v>497</v>
      </c>
      <c r="H239" t="s">
        <v>122</v>
      </c>
      <c r="I239" s="3">
        <v>42550</v>
      </c>
      <c r="J239" t="b">
        <v>1</v>
      </c>
      <c r="K239" t="s">
        <v>502</v>
      </c>
      <c r="L239" t="s">
        <v>756</v>
      </c>
      <c r="M239" t="s">
        <v>751</v>
      </c>
      <c r="N239" s="3">
        <v>45095</v>
      </c>
      <c r="O239" t="s">
        <v>115</v>
      </c>
    </row>
    <row r="240" spans="1:15" x14ac:dyDescent="0.2">
      <c r="A240">
        <v>65</v>
      </c>
      <c r="B240">
        <v>238</v>
      </c>
      <c r="C240" t="s">
        <v>108</v>
      </c>
      <c r="D240" t="str">
        <f t="shared" si="3"/>
        <v>Melissa Danny Dodson</v>
      </c>
      <c r="E240" t="s">
        <v>73</v>
      </c>
      <c r="F240" t="s">
        <v>503</v>
      </c>
      <c r="G240" t="s">
        <v>504</v>
      </c>
      <c r="H240" t="s">
        <v>122</v>
      </c>
      <c r="I240" s="3">
        <v>28231</v>
      </c>
      <c r="J240" t="b">
        <v>1</v>
      </c>
      <c r="K240" t="s">
        <v>505</v>
      </c>
      <c r="L240" t="s">
        <v>756</v>
      </c>
      <c r="M240">
        <v>9346192</v>
      </c>
      <c r="N240" s="3">
        <v>45095</v>
      </c>
      <c r="O240" t="s">
        <v>115</v>
      </c>
    </row>
    <row r="241" spans="1:15" x14ac:dyDescent="0.2">
      <c r="A241">
        <v>65</v>
      </c>
      <c r="B241">
        <v>239</v>
      </c>
      <c r="C241" t="s">
        <v>129</v>
      </c>
      <c r="D241" t="str">
        <f t="shared" si="3"/>
        <v>Adam Kristin Dodson</v>
      </c>
      <c r="E241" t="s">
        <v>389</v>
      </c>
      <c r="F241" t="s">
        <v>284</v>
      </c>
      <c r="G241" t="s">
        <v>504</v>
      </c>
      <c r="H241" t="s">
        <v>122</v>
      </c>
      <c r="I241" s="3">
        <v>25591</v>
      </c>
      <c r="J241" t="b">
        <v>1</v>
      </c>
      <c r="K241" t="s">
        <v>506</v>
      </c>
      <c r="L241" t="s">
        <v>756</v>
      </c>
      <c r="M241" t="s">
        <v>751</v>
      </c>
      <c r="N241" s="3">
        <v>45095</v>
      </c>
      <c r="O241" t="s">
        <v>112</v>
      </c>
    </row>
    <row r="242" spans="1:15" x14ac:dyDescent="0.2">
      <c r="A242">
        <v>65</v>
      </c>
      <c r="B242">
        <v>240</v>
      </c>
      <c r="C242" t="s">
        <v>129</v>
      </c>
      <c r="D242" t="str">
        <f t="shared" si="3"/>
        <v>Victoria Blake Dodson</v>
      </c>
      <c r="E242" t="s">
        <v>492</v>
      </c>
      <c r="F242" t="s">
        <v>114</v>
      </c>
      <c r="G242" t="s">
        <v>504</v>
      </c>
      <c r="H242" t="s">
        <v>122</v>
      </c>
      <c r="I242" s="3">
        <v>21304</v>
      </c>
      <c r="J242" t="b">
        <v>1</v>
      </c>
      <c r="K242" t="s">
        <v>507</v>
      </c>
      <c r="L242" t="s">
        <v>756</v>
      </c>
      <c r="M242" t="s">
        <v>751</v>
      </c>
      <c r="N242" s="3">
        <v>45095</v>
      </c>
      <c r="O242" t="s">
        <v>112</v>
      </c>
    </row>
    <row r="243" spans="1:15" x14ac:dyDescent="0.2">
      <c r="A243">
        <v>65</v>
      </c>
      <c r="B243">
        <v>241</v>
      </c>
      <c r="C243" t="s">
        <v>120</v>
      </c>
      <c r="D243" t="str">
        <f t="shared" si="3"/>
        <v>Denise Steven Dodson</v>
      </c>
      <c r="E243" t="s">
        <v>24</v>
      </c>
      <c r="F243" t="s">
        <v>89</v>
      </c>
      <c r="G243" t="s">
        <v>504</v>
      </c>
      <c r="H243" t="s">
        <v>752</v>
      </c>
      <c r="I243" s="3">
        <v>42481</v>
      </c>
      <c r="J243" t="b">
        <v>1</v>
      </c>
      <c r="M243" t="s">
        <v>751</v>
      </c>
      <c r="N243" s="3">
        <v>45095</v>
      </c>
      <c r="O243" t="s">
        <v>115</v>
      </c>
    </row>
    <row r="244" spans="1:15" x14ac:dyDescent="0.2">
      <c r="A244">
        <v>66</v>
      </c>
      <c r="B244">
        <v>242</v>
      </c>
      <c r="C244" t="s">
        <v>108</v>
      </c>
      <c r="D244" t="str">
        <f t="shared" si="3"/>
        <v>David Julie Cuevas</v>
      </c>
      <c r="E244" t="s">
        <v>56</v>
      </c>
      <c r="F244" t="s">
        <v>508</v>
      </c>
      <c r="G244" t="s">
        <v>509</v>
      </c>
      <c r="H244" t="s">
        <v>752</v>
      </c>
      <c r="I244" s="3">
        <v>28138</v>
      </c>
      <c r="J244" t="b">
        <v>1</v>
      </c>
      <c r="K244" t="s">
        <v>510</v>
      </c>
      <c r="L244" t="s">
        <v>756</v>
      </c>
      <c r="M244">
        <v>9322138</v>
      </c>
      <c r="N244" s="3">
        <v>45095</v>
      </c>
      <c r="O244" t="s">
        <v>115</v>
      </c>
    </row>
    <row r="245" spans="1:15" x14ac:dyDescent="0.2">
      <c r="A245">
        <v>66</v>
      </c>
      <c r="B245">
        <v>243</v>
      </c>
      <c r="C245" t="s">
        <v>150</v>
      </c>
      <c r="D245" t="str">
        <f t="shared" si="3"/>
        <v>Cassidy David Cuevas</v>
      </c>
      <c r="E245" t="s">
        <v>511</v>
      </c>
      <c r="F245" t="s">
        <v>56</v>
      </c>
      <c r="G245" t="s">
        <v>509</v>
      </c>
      <c r="H245" t="s">
        <v>122</v>
      </c>
      <c r="I245" s="3">
        <v>33241</v>
      </c>
      <c r="J245" t="b">
        <v>1</v>
      </c>
      <c r="K245" t="s">
        <v>512</v>
      </c>
      <c r="L245" t="s">
        <v>756</v>
      </c>
      <c r="M245" t="s">
        <v>751</v>
      </c>
      <c r="N245" s="3">
        <v>45095</v>
      </c>
      <c r="O245" t="s">
        <v>115</v>
      </c>
    </row>
    <row r="246" spans="1:15" x14ac:dyDescent="0.2">
      <c r="A246">
        <v>66</v>
      </c>
      <c r="B246">
        <v>244</v>
      </c>
      <c r="C246" t="s">
        <v>191</v>
      </c>
      <c r="D246" t="str">
        <f t="shared" si="3"/>
        <v>Holly Sandra Cuevas</v>
      </c>
      <c r="E246" t="s">
        <v>513</v>
      </c>
      <c r="F246" t="s">
        <v>141</v>
      </c>
      <c r="G246" t="s">
        <v>509</v>
      </c>
      <c r="H246" t="s">
        <v>752</v>
      </c>
      <c r="I246" s="3">
        <v>32918</v>
      </c>
      <c r="J246" t="b">
        <v>1</v>
      </c>
      <c r="K246" t="s">
        <v>514</v>
      </c>
      <c r="L246" t="s">
        <v>756</v>
      </c>
      <c r="M246" t="s">
        <v>751</v>
      </c>
      <c r="N246" s="3">
        <v>45095</v>
      </c>
      <c r="O246" t="s">
        <v>112</v>
      </c>
    </row>
    <row r="247" spans="1:15" x14ac:dyDescent="0.2">
      <c r="A247">
        <v>66</v>
      </c>
      <c r="B247">
        <v>245</v>
      </c>
      <c r="C247" t="s">
        <v>154</v>
      </c>
      <c r="D247" t="str">
        <f t="shared" si="3"/>
        <v>Paul Sarah Cuevas</v>
      </c>
      <c r="E247" t="s">
        <v>239</v>
      </c>
      <c r="F247" t="s">
        <v>162</v>
      </c>
      <c r="G247" t="s">
        <v>509</v>
      </c>
      <c r="H247" t="s">
        <v>122</v>
      </c>
      <c r="I247" s="3">
        <v>22684</v>
      </c>
      <c r="J247" t="b">
        <v>1</v>
      </c>
      <c r="K247" t="s">
        <v>515</v>
      </c>
      <c r="L247" t="s">
        <v>756</v>
      </c>
      <c r="M247" t="s">
        <v>751</v>
      </c>
      <c r="N247" s="3">
        <v>45095</v>
      </c>
      <c r="O247" t="s">
        <v>112</v>
      </c>
    </row>
    <row r="248" spans="1:15" x14ac:dyDescent="0.2">
      <c r="A248">
        <v>66</v>
      </c>
      <c r="B248">
        <v>246</v>
      </c>
      <c r="C248" t="s">
        <v>120</v>
      </c>
      <c r="D248" t="str">
        <f t="shared" si="3"/>
        <v>Donald James Cuevas</v>
      </c>
      <c r="E248" t="s">
        <v>343</v>
      </c>
      <c r="F248" t="s">
        <v>39</v>
      </c>
      <c r="G248" t="s">
        <v>509</v>
      </c>
      <c r="H248" t="s">
        <v>752</v>
      </c>
      <c r="I248" s="3">
        <v>42850</v>
      </c>
      <c r="J248" t="b">
        <v>1</v>
      </c>
      <c r="K248" t="s">
        <v>516</v>
      </c>
      <c r="L248" t="s">
        <v>756</v>
      </c>
      <c r="M248" t="s">
        <v>751</v>
      </c>
      <c r="N248" s="3">
        <v>45095</v>
      </c>
      <c r="O248" t="s">
        <v>115</v>
      </c>
    </row>
    <row r="249" spans="1:15" x14ac:dyDescent="0.2">
      <c r="A249">
        <v>67</v>
      </c>
      <c r="B249">
        <v>247</v>
      </c>
      <c r="C249" t="s">
        <v>108</v>
      </c>
      <c r="D249" t="str">
        <f t="shared" si="3"/>
        <v>Peggy Michael Garcia</v>
      </c>
      <c r="E249" t="s">
        <v>517</v>
      </c>
      <c r="F249" t="s">
        <v>203</v>
      </c>
      <c r="G249" t="s">
        <v>518</v>
      </c>
      <c r="H249" t="s">
        <v>122</v>
      </c>
      <c r="I249" s="3">
        <v>29504</v>
      </c>
      <c r="J249" t="b">
        <v>1</v>
      </c>
      <c r="K249" t="s">
        <v>519</v>
      </c>
      <c r="L249" t="s">
        <v>756</v>
      </c>
      <c r="M249">
        <v>9343170</v>
      </c>
      <c r="N249" s="3">
        <v>45095</v>
      </c>
      <c r="O249" t="s">
        <v>112</v>
      </c>
    </row>
    <row r="250" spans="1:15" x14ac:dyDescent="0.2">
      <c r="A250">
        <v>67</v>
      </c>
      <c r="B250">
        <v>248</v>
      </c>
      <c r="C250" t="s">
        <v>172</v>
      </c>
      <c r="D250" t="str">
        <f t="shared" si="3"/>
        <v>William Timothy Garcia</v>
      </c>
      <c r="E250" t="s">
        <v>81</v>
      </c>
      <c r="F250" t="s">
        <v>62</v>
      </c>
      <c r="G250" t="s">
        <v>518</v>
      </c>
      <c r="H250" t="s">
        <v>752</v>
      </c>
      <c r="I250" s="3">
        <v>30893</v>
      </c>
      <c r="J250" t="b">
        <v>1</v>
      </c>
      <c r="K250" t="s">
        <v>520</v>
      </c>
      <c r="L250" t="s">
        <v>756</v>
      </c>
      <c r="M250" t="s">
        <v>751</v>
      </c>
      <c r="N250" s="3">
        <v>45095</v>
      </c>
      <c r="O250" t="s">
        <v>112</v>
      </c>
    </row>
    <row r="251" spans="1:15" x14ac:dyDescent="0.2">
      <c r="A251">
        <v>67</v>
      </c>
      <c r="B251">
        <v>249</v>
      </c>
      <c r="C251" t="s">
        <v>191</v>
      </c>
      <c r="D251" t="str">
        <f t="shared" si="3"/>
        <v>Valerie Samantha Garcia</v>
      </c>
      <c r="E251" t="s">
        <v>136</v>
      </c>
      <c r="F251" t="s">
        <v>126</v>
      </c>
      <c r="G251" t="s">
        <v>518</v>
      </c>
      <c r="H251" t="s">
        <v>122</v>
      </c>
      <c r="I251" s="3">
        <v>26619</v>
      </c>
      <c r="J251" t="b">
        <v>1</v>
      </c>
      <c r="M251" t="s">
        <v>751</v>
      </c>
      <c r="N251" s="3">
        <v>45095</v>
      </c>
      <c r="O251" t="s">
        <v>112</v>
      </c>
    </row>
    <row r="252" spans="1:15" x14ac:dyDescent="0.2">
      <c r="A252">
        <v>67</v>
      </c>
      <c r="B252">
        <v>250</v>
      </c>
      <c r="C252" t="s">
        <v>120</v>
      </c>
      <c r="D252" t="str">
        <f t="shared" si="3"/>
        <v>Savanna Izabella Garcia</v>
      </c>
      <c r="E252" t="s">
        <v>686</v>
      </c>
      <c r="F252" t="s">
        <v>731</v>
      </c>
      <c r="G252" t="s">
        <v>518</v>
      </c>
      <c r="H252" t="s">
        <v>752</v>
      </c>
      <c r="I252" s="3">
        <v>43459</v>
      </c>
      <c r="J252" t="b">
        <v>1</v>
      </c>
      <c r="M252" t="s">
        <v>751</v>
      </c>
      <c r="N252" s="3">
        <v>45095</v>
      </c>
    </row>
    <row r="253" spans="1:15" x14ac:dyDescent="0.2">
      <c r="A253">
        <v>68</v>
      </c>
      <c r="B253">
        <v>251</v>
      </c>
      <c r="C253" t="s">
        <v>108</v>
      </c>
      <c r="D253" t="str">
        <f t="shared" si="3"/>
        <v>Kristen James Cross</v>
      </c>
      <c r="E253" t="s">
        <v>181</v>
      </c>
      <c r="F253" t="s">
        <v>39</v>
      </c>
      <c r="G253" t="s">
        <v>521</v>
      </c>
      <c r="H253" t="s">
        <v>752</v>
      </c>
      <c r="I253" s="3">
        <v>31304</v>
      </c>
      <c r="J253" t="b">
        <v>1</v>
      </c>
      <c r="K253" t="s">
        <v>522</v>
      </c>
      <c r="L253" t="s">
        <v>756</v>
      </c>
      <c r="M253">
        <v>9328732</v>
      </c>
      <c r="N253" s="3">
        <v>45095</v>
      </c>
      <c r="O253" t="s">
        <v>115</v>
      </c>
    </row>
    <row r="254" spans="1:15" x14ac:dyDescent="0.2">
      <c r="A254">
        <v>68</v>
      </c>
      <c r="B254">
        <v>252</v>
      </c>
      <c r="C254" t="s">
        <v>191</v>
      </c>
      <c r="D254" t="str">
        <f t="shared" si="3"/>
        <v>Felicia Steven Cross</v>
      </c>
      <c r="E254" t="s">
        <v>523</v>
      </c>
      <c r="F254" t="s">
        <v>89</v>
      </c>
      <c r="G254" t="s">
        <v>521</v>
      </c>
      <c r="H254" t="s">
        <v>122</v>
      </c>
      <c r="I254" s="3">
        <v>33734</v>
      </c>
      <c r="J254" t="b">
        <v>1</v>
      </c>
      <c r="M254" t="s">
        <v>751</v>
      </c>
      <c r="N254" s="3">
        <v>45095</v>
      </c>
      <c r="O254" t="s">
        <v>112</v>
      </c>
    </row>
    <row r="255" spans="1:15" x14ac:dyDescent="0.2">
      <c r="A255">
        <v>68</v>
      </c>
      <c r="B255">
        <v>253</v>
      </c>
      <c r="C255" t="s">
        <v>129</v>
      </c>
      <c r="D255" t="str">
        <f t="shared" si="3"/>
        <v>Diane Cindy Cross</v>
      </c>
      <c r="E255" t="s">
        <v>524</v>
      </c>
      <c r="F255" t="s">
        <v>525</v>
      </c>
      <c r="G255" t="s">
        <v>521</v>
      </c>
      <c r="H255" t="s">
        <v>122</v>
      </c>
      <c r="I255" s="3">
        <v>22851</v>
      </c>
      <c r="J255" t="b">
        <v>1</v>
      </c>
      <c r="K255" t="s">
        <v>526</v>
      </c>
      <c r="L255" t="s">
        <v>756</v>
      </c>
      <c r="M255" t="s">
        <v>751</v>
      </c>
      <c r="N255" s="3">
        <v>45095</v>
      </c>
      <c r="O255" t="s">
        <v>115</v>
      </c>
    </row>
    <row r="256" spans="1:15" x14ac:dyDescent="0.2">
      <c r="A256">
        <v>68</v>
      </c>
      <c r="B256">
        <v>254</v>
      </c>
      <c r="C256" t="s">
        <v>154</v>
      </c>
      <c r="D256" t="str">
        <f t="shared" si="3"/>
        <v>Rebecca Carlos Cross</v>
      </c>
      <c r="E256" t="s">
        <v>43</v>
      </c>
      <c r="F256" t="s">
        <v>16</v>
      </c>
      <c r="G256" t="s">
        <v>521</v>
      </c>
      <c r="H256" t="s">
        <v>122</v>
      </c>
      <c r="I256" s="3">
        <v>29021</v>
      </c>
      <c r="J256" t="b">
        <v>1</v>
      </c>
      <c r="K256" t="s">
        <v>527</v>
      </c>
      <c r="L256" t="s">
        <v>756</v>
      </c>
      <c r="M256" t="s">
        <v>751</v>
      </c>
      <c r="N256" s="3">
        <v>45095</v>
      </c>
      <c r="O256" t="s">
        <v>115</v>
      </c>
    </row>
    <row r="257" spans="1:15" x14ac:dyDescent="0.2">
      <c r="A257">
        <v>68</v>
      </c>
      <c r="B257">
        <v>255</v>
      </c>
      <c r="C257" t="s">
        <v>172</v>
      </c>
      <c r="D257" t="str">
        <f t="shared" si="3"/>
        <v>Sarah Jasmine Cross</v>
      </c>
      <c r="E257" t="s">
        <v>162</v>
      </c>
      <c r="F257" t="s">
        <v>528</v>
      </c>
      <c r="G257" t="s">
        <v>521</v>
      </c>
      <c r="H257" t="s">
        <v>122</v>
      </c>
      <c r="I257" s="3">
        <v>28910</v>
      </c>
      <c r="J257" t="b">
        <v>1</v>
      </c>
      <c r="K257" t="s">
        <v>529</v>
      </c>
      <c r="L257" t="s">
        <v>756</v>
      </c>
      <c r="M257" t="s">
        <v>751</v>
      </c>
      <c r="N257" s="3">
        <v>45095</v>
      </c>
      <c r="O257" t="s">
        <v>115</v>
      </c>
    </row>
    <row r="258" spans="1:15" x14ac:dyDescent="0.2">
      <c r="A258">
        <v>68</v>
      </c>
      <c r="B258">
        <v>256</v>
      </c>
      <c r="C258" t="s">
        <v>120</v>
      </c>
      <c r="D258" t="str">
        <f t="shared" si="3"/>
        <v>Alicia Gisselle Cross</v>
      </c>
      <c r="E258" t="s">
        <v>264</v>
      </c>
      <c r="F258" t="s">
        <v>732</v>
      </c>
      <c r="G258" t="s">
        <v>521</v>
      </c>
      <c r="H258" t="s">
        <v>752</v>
      </c>
      <c r="I258" s="3">
        <v>43239</v>
      </c>
      <c r="J258" t="b">
        <v>1</v>
      </c>
      <c r="M258" t="s">
        <v>751</v>
      </c>
      <c r="N258" s="3">
        <v>45095</v>
      </c>
    </row>
    <row r="259" spans="1:15" x14ac:dyDescent="0.2">
      <c r="A259">
        <v>69</v>
      </c>
      <c r="B259">
        <v>257</v>
      </c>
      <c r="C259" t="s">
        <v>108</v>
      </c>
      <c r="D259" t="str">
        <f t="shared" si="3"/>
        <v>Gerald Brittany Elliott</v>
      </c>
      <c r="E259" t="s">
        <v>530</v>
      </c>
      <c r="F259" t="s">
        <v>397</v>
      </c>
      <c r="G259" t="s">
        <v>531</v>
      </c>
      <c r="H259" t="s">
        <v>122</v>
      </c>
      <c r="I259" s="3">
        <v>23899</v>
      </c>
      <c r="J259" t="b">
        <v>1</v>
      </c>
      <c r="K259" t="s">
        <v>532</v>
      </c>
      <c r="L259" t="s">
        <v>756</v>
      </c>
      <c r="M259">
        <v>9345562</v>
      </c>
      <c r="N259" s="3">
        <v>45095</v>
      </c>
      <c r="O259" t="s">
        <v>115</v>
      </c>
    </row>
    <row r="260" spans="1:15" x14ac:dyDescent="0.2">
      <c r="A260">
        <v>69</v>
      </c>
      <c r="B260">
        <v>258</v>
      </c>
      <c r="C260" t="s">
        <v>120</v>
      </c>
      <c r="D260" t="str">
        <f t="shared" ref="D260:D323" si="4">E260&amp;" "&amp;F260&amp;" "&amp;G260</f>
        <v>Sarai Zaria Elliott</v>
      </c>
      <c r="E260" t="s">
        <v>687</v>
      </c>
      <c r="F260" t="s">
        <v>733</v>
      </c>
      <c r="G260" t="s">
        <v>531</v>
      </c>
      <c r="H260" t="s">
        <v>752</v>
      </c>
      <c r="I260" s="3">
        <v>42714</v>
      </c>
      <c r="J260" t="b">
        <v>1</v>
      </c>
      <c r="M260" t="s">
        <v>751</v>
      </c>
      <c r="N260" s="3">
        <v>45095</v>
      </c>
    </row>
    <row r="261" spans="1:15" x14ac:dyDescent="0.2">
      <c r="A261">
        <v>70</v>
      </c>
      <c r="B261">
        <v>259</v>
      </c>
      <c r="C261" t="s">
        <v>108</v>
      </c>
      <c r="D261" t="str">
        <f t="shared" si="4"/>
        <v>Andrew Matthew Klein</v>
      </c>
      <c r="E261" t="s">
        <v>93</v>
      </c>
      <c r="F261" t="s">
        <v>170</v>
      </c>
      <c r="G261" t="s">
        <v>533</v>
      </c>
      <c r="H261" t="s">
        <v>122</v>
      </c>
      <c r="I261" s="3">
        <v>29784</v>
      </c>
      <c r="J261" t="b">
        <v>1</v>
      </c>
      <c r="K261" t="s">
        <v>534</v>
      </c>
      <c r="L261" t="s">
        <v>756</v>
      </c>
      <c r="M261">
        <v>9350268</v>
      </c>
      <c r="N261" s="3">
        <v>45095</v>
      </c>
      <c r="O261" t="s">
        <v>112</v>
      </c>
    </row>
    <row r="262" spans="1:15" x14ac:dyDescent="0.2">
      <c r="A262">
        <v>70</v>
      </c>
      <c r="B262">
        <v>260</v>
      </c>
      <c r="C262" t="s">
        <v>120</v>
      </c>
      <c r="D262" t="str">
        <f t="shared" si="4"/>
        <v>Allisson Abbigail Klein</v>
      </c>
      <c r="E262" t="s">
        <v>688</v>
      </c>
      <c r="F262" t="s">
        <v>734</v>
      </c>
      <c r="G262" t="s">
        <v>533</v>
      </c>
      <c r="H262" t="s">
        <v>752</v>
      </c>
      <c r="I262" s="3">
        <v>42448</v>
      </c>
      <c r="J262" t="b">
        <v>1</v>
      </c>
      <c r="M262" t="s">
        <v>751</v>
      </c>
      <c r="N262" s="3">
        <v>45095</v>
      </c>
    </row>
    <row r="263" spans="1:15" x14ac:dyDescent="0.2">
      <c r="A263">
        <v>71</v>
      </c>
      <c r="B263">
        <v>261</v>
      </c>
      <c r="C263" t="s">
        <v>108</v>
      </c>
      <c r="D263" t="str">
        <f t="shared" si="4"/>
        <v>Ryan Hannah Carey</v>
      </c>
      <c r="E263" t="s">
        <v>11</v>
      </c>
      <c r="F263" t="s">
        <v>280</v>
      </c>
      <c r="G263" t="s">
        <v>535</v>
      </c>
      <c r="H263" t="s">
        <v>752</v>
      </c>
      <c r="I263" s="3">
        <v>30588</v>
      </c>
      <c r="J263" t="b">
        <v>1</v>
      </c>
      <c r="K263" t="s">
        <v>536</v>
      </c>
      <c r="L263" t="s">
        <v>756</v>
      </c>
      <c r="M263">
        <v>9329507</v>
      </c>
      <c r="N263" s="3">
        <v>45095</v>
      </c>
      <c r="O263" t="s">
        <v>112</v>
      </c>
    </row>
    <row r="264" spans="1:15" x14ac:dyDescent="0.2">
      <c r="A264">
        <v>71</v>
      </c>
      <c r="B264">
        <v>262</v>
      </c>
      <c r="C264" t="s">
        <v>191</v>
      </c>
      <c r="D264" t="str">
        <f t="shared" si="4"/>
        <v>Mark Joseph Carey</v>
      </c>
      <c r="E264" t="s">
        <v>50</v>
      </c>
      <c r="F264" t="s">
        <v>15</v>
      </c>
      <c r="G264" t="s">
        <v>535</v>
      </c>
      <c r="H264" t="s">
        <v>752</v>
      </c>
      <c r="I264" s="3">
        <v>31133</v>
      </c>
      <c r="J264" t="b">
        <v>1</v>
      </c>
      <c r="K264" t="s">
        <v>537</v>
      </c>
      <c r="L264" t="s">
        <v>756</v>
      </c>
      <c r="M264" t="s">
        <v>751</v>
      </c>
      <c r="N264" s="3">
        <v>45095</v>
      </c>
      <c r="O264" t="s">
        <v>115</v>
      </c>
    </row>
    <row r="265" spans="1:15" x14ac:dyDescent="0.2">
      <c r="A265">
        <v>71</v>
      </c>
      <c r="B265">
        <v>263</v>
      </c>
      <c r="C265" t="s">
        <v>113</v>
      </c>
      <c r="D265" t="str">
        <f t="shared" si="4"/>
        <v>Robert Whitney Carey</v>
      </c>
      <c r="E265" t="s">
        <v>38</v>
      </c>
      <c r="F265" t="s">
        <v>459</v>
      </c>
      <c r="G265" t="s">
        <v>535</v>
      </c>
      <c r="H265" t="s">
        <v>122</v>
      </c>
      <c r="I265" s="3">
        <v>23986</v>
      </c>
      <c r="J265" t="b">
        <v>1</v>
      </c>
      <c r="M265" t="s">
        <v>751</v>
      </c>
      <c r="N265" s="3">
        <v>45095</v>
      </c>
      <c r="O265" t="s">
        <v>112</v>
      </c>
    </row>
    <row r="266" spans="1:15" x14ac:dyDescent="0.2">
      <c r="A266">
        <v>71</v>
      </c>
      <c r="B266">
        <v>264</v>
      </c>
      <c r="C266" t="s">
        <v>120</v>
      </c>
      <c r="D266" t="str">
        <f t="shared" si="4"/>
        <v>Tiara Sanai Carey</v>
      </c>
      <c r="E266" t="s">
        <v>689</v>
      </c>
      <c r="F266" t="s">
        <v>735</v>
      </c>
      <c r="G266" t="s">
        <v>535</v>
      </c>
      <c r="H266" t="s">
        <v>752</v>
      </c>
      <c r="I266" s="3">
        <v>42837</v>
      </c>
      <c r="J266" t="b">
        <v>1</v>
      </c>
      <c r="M266" t="s">
        <v>751</v>
      </c>
      <c r="N266" s="3">
        <v>45095</v>
      </c>
    </row>
    <row r="267" spans="1:15" x14ac:dyDescent="0.2">
      <c r="A267">
        <v>72</v>
      </c>
      <c r="B267">
        <v>265</v>
      </c>
      <c r="C267" t="s">
        <v>108</v>
      </c>
      <c r="D267" t="str">
        <f t="shared" si="4"/>
        <v>Andrea Samuel Rodriguez</v>
      </c>
      <c r="E267" t="s">
        <v>205</v>
      </c>
      <c r="F267" t="s">
        <v>151</v>
      </c>
      <c r="G267" t="s">
        <v>538</v>
      </c>
      <c r="H267" t="s">
        <v>122</v>
      </c>
      <c r="I267" s="3">
        <v>24797</v>
      </c>
      <c r="J267" t="b">
        <v>1</v>
      </c>
      <c r="K267" t="s">
        <v>539</v>
      </c>
      <c r="L267" t="s">
        <v>756</v>
      </c>
      <c r="M267">
        <v>9344326</v>
      </c>
      <c r="N267" s="3">
        <v>45095</v>
      </c>
      <c r="O267" t="s">
        <v>115</v>
      </c>
    </row>
    <row r="268" spans="1:15" x14ac:dyDescent="0.2">
      <c r="A268">
        <v>72</v>
      </c>
      <c r="B268">
        <v>266</v>
      </c>
      <c r="C268" t="s">
        <v>191</v>
      </c>
      <c r="D268" t="str">
        <f t="shared" si="4"/>
        <v>Alejandro Megan Rodriguez</v>
      </c>
      <c r="E268" t="s">
        <v>540</v>
      </c>
      <c r="F268" t="s">
        <v>421</v>
      </c>
      <c r="G268" t="s">
        <v>538</v>
      </c>
      <c r="H268" t="s">
        <v>122</v>
      </c>
      <c r="I268" s="3">
        <v>34938</v>
      </c>
      <c r="J268" t="b">
        <v>1</v>
      </c>
      <c r="K268" t="s">
        <v>541</v>
      </c>
      <c r="L268" t="s">
        <v>756</v>
      </c>
      <c r="M268" t="s">
        <v>751</v>
      </c>
      <c r="N268" s="3">
        <v>45095</v>
      </c>
      <c r="O268" t="s">
        <v>112</v>
      </c>
    </row>
    <row r="269" spans="1:15" x14ac:dyDescent="0.2">
      <c r="A269">
        <v>72</v>
      </c>
      <c r="B269">
        <v>267</v>
      </c>
      <c r="C269" t="s">
        <v>172</v>
      </c>
      <c r="D269" t="str">
        <f t="shared" si="4"/>
        <v>Joanna Sandy Rodriguez</v>
      </c>
      <c r="E269" t="s">
        <v>542</v>
      </c>
      <c r="F269" t="s">
        <v>543</v>
      </c>
      <c r="G269" t="s">
        <v>538</v>
      </c>
      <c r="H269" t="s">
        <v>752</v>
      </c>
      <c r="I269" s="3">
        <v>21833</v>
      </c>
      <c r="J269" t="b">
        <v>1</v>
      </c>
      <c r="K269" t="s">
        <v>544</v>
      </c>
      <c r="L269" t="s">
        <v>756</v>
      </c>
      <c r="M269" t="s">
        <v>751</v>
      </c>
      <c r="N269" s="3">
        <v>45095</v>
      </c>
      <c r="O269" t="s">
        <v>115</v>
      </c>
    </row>
    <row r="270" spans="1:15" x14ac:dyDescent="0.2">
      <c r="A270">
        <v>72</v>
      </c>
      <c r="B270">
        <v>268</v>
      </c>
      <c r="C270" t="s">
        <v>129</v>
      </c>
      <c r="D270" t="str">
        <f t="shared" si="4"/>
        <v>Isabella Heather Rodriguez</v>
      </c>
      <c r="E270" t="s">
        <v>545</v>
      </c>
      <c r="F270" t="s">
        <v>358</v>
      </c>
      <c r="G270" t="s">
        <v>538</v>
      </c>
      <c r="H270" t="s">
        <v>752</v>
      </c>
      <c r="I270" s="3">
        <v>25110</v>
      </c>
      <c r="J270" t="b">
        <v>1</v>
      </c>
      <c r="K270" t="s">
        <v>546</v>
      </c>
      <c r="L270" t="s">
        <v>756</v>
      </c>
      <c r="M270" t="s">
        <v>751</v>
      </c>
      <c r="N270" s="3">
        <v>45095</v>
      </c>
      <c r="O270" t="s">
        <v>112</v>
      </c>
    </row>
    <row r="271" spans="1:15" x14ac:dyDescent="0.2">
      <c r="A271">
        <v>72</v>
      </c>
      <c r="B271">
        <v>269</v>
      </c>
      <c r="C271" t="s">
        <v>154</v>
      </c>
      <c r="D271" t="str">
        <f t="shared" si="4"/>
        <v>Daniel Heather Rodriguez</v>
      </c>
      <c r="E271" t="s">
        <v>31</v>
      </c>
      <c r="F271" t="s">
        <v>358</v>
      </c>
      <c r="G271" t="s">
        <v>538</v>
      </c>
      <c r="H271" t="s">
        <v>122</v>
      </c>
      <c r="I271" s="3">
        <v>24597</v>
      </c>
      <c r="J271" t="b">
        <v>1</v>
      </c>
      <c r="K271" t="s">
        <v>547</v>
      </c>
      <c r="L271" t="s">
        <v>756</v>
      </c>
      <c r="M271" t="s">
        <v>751</v>
      </c>
      <c r="N271" s="3">
        <v>45095</v>
      </c>
      <c r="O271" t="s">
        <v>112</v>
      </c>
    </row>
    <row r="272" spans="1:15" x14ac:dyDescent="0.2">
      <c r="A272">
        <v>72</v>
      </c>
      <c r="B272">
        <v>270</v>
      </c>
      <c r="C272" t="s">
        <v>120</v>
      </c>
      <c r="D272" t="str">
        <f t="shared" si="4"/>
        <v>Ayanna Miley Rodriguez</v>
      </c>
      <c r="E272" t="s">
        <v>690</v>
      </c>
      <c r="F272" t="s">
        <v>676</v>
      </c>
      <c r="G272" t="s">
        <v>538</v>
      </c>
      <c r="H272" t="s">
        <v>752</v>
      </c>
      <c r="I272" s="3">
        <v>43091</v>
      </c>
      <c r="J272" t="b">
        <v>1</v>
      </c>
      <c r="M272" t="s">
        <v>751</v>
      </c>
      <c r="N272" s="3">
        <v>45095</v>
      </c>
    </row>
    <row r="273" spans="1:15" x14ac:dyDescent="0.2">
      <c r="A273">
        <v>73</v>
      </c>
      <c r="B273">
        <v>271</v>
      </c>
      <c r="C273" t="s">
        <v>108</v>
      </c>
      <c r="D273" t="str">
        <f t="shared" si="4"/>
        <v>Kathleen Haley Lyons</v>
      </c>
      <c r="E273" t="s">
        <v>428</v>
      </c>
      <c r="F273" t="s">
        <v>548</v>
      </c>
      <c r="G273" t="s">
        <v>549</v>
      </c>
      <c r="H273" t="s">
        <v>752</v>
      </c>
      <c r="I273" s="3">
        <v>31175</v>
      </c>
      <c r="J273" t="b">
        <v>1</v>
      </c>
      <c r="K273" t="s">
        <v>550</v>
      </c>
      <c r="L273" t="s">
        <v>756</v>
      </c>
      <c r="M273">
        <v>9347581</v>
      </c>
      <c r="N273" s="3">
        <v>45095</v>
      </c>
      <c r="O273" t="s">
        <v>115</v>
      </c>
    </row>
    <row r="274" spans="1:15" x14ac:dyDescent="0.2">
      <c r="A274">
        <v>73</v>
      </c>
      <c r="B274">
        <v>272</v>
      </c>
      <c r="C274" t="s">
        <v>120</v>
      </c>
      <c r="D274" t="str">
        <f t="shared" si="4"/>
        <v>Aiyana Kathryn Lyons</v>
      </c>
      <c r="E274" t="s">
        <v>691</v>
      </c>
      <c r="F274" t="s">
        <v>348</v>
      </c>
      <c r="G274" t="s">
        <v>549</v>
      </c>
      <c r="H274" t="s">
        <v>752</v>
      </c>
      <c r="I274" s="3">
        <v>42078</v>
      </c>
      <c r="J274" t="b">
        <v>1</v>
      </c>
      <c r="M274" t="s">
        <v>751</v>
      </c>
      <c r="N274" s="3">
        <v>45095</v>
      </c>
    </row>
    <row r="275" spans="1:15" x14ac:dyDescent="0.2">
      <c r="A275">
        <v>74</v>
      </c>
      <c r="B275">
        <v>273</v>
      </c>
      <c r="C275" t="s">
        <v>116</v>
      </c>
      <c r="D275" t="str">
        <f t="shared" si="4"/>
        <v>Jessica Nicholas Cobb</v>
      </c>
      <c r="E275" t="s">
        <v>27</v>
      </c>
      <c r="F275" t="s">
        <v>36</v>
      </c>
      <c r="G275" t="s">
        <v>551</v>
      </c>
      <c r="H275" t="s">
        <v>752</v>
      </c>
      <c r="I275" s="3">
        <v>31655</v>
      </c>
      <c r="J275" t="b">
        <v>1</v>
      </c>
      <c r="M275" t="s">
        <v>751</v>
      </c>
      <c r="N275" s="3">
        <v>45095</v>
      </c>
      <c r="O275" t="s">
        <v>112</v>
      </c>
    </row>
    <row r="276" spans="1:15" x14ac:dyDescent="0.2">
      <c r="A276">
        <v>74</v>
      </c>
      <c r="B276">
        <v>274</v>
      </c>
      <c r="C276" t="s">
        <v>108</v>
      </c>
      <c r="D276" t="str">
        <f t="shared" si="4"/>
        <v>Lisa Michael Cobb</v>
      </c>
      <c r="E276" t="s">
        <v>223</v>
      </c>
      <c r="F276" t="s">
        <v>203</v>
      </c>
      <c r="G276" t="s">
        <v>551</v>
      </c>
      <c r="H276" t="s">
        <v>122</v>
      </c>
      <c r="I276" s="3">
        <v>28722</v>
      </c>
      <c r="J276" t="b">
        <v>1</v>
      </c>
      <c r="K276" t="s">
        <v>552</v>
      </c>
      <c r="L276" t="s">
        <v>756</v>
      </c>
      <c r="M276">
        <v>9332342</v>
      </c>
      <c r="N276" s="3">
        <v>45095</v>
      </c>
      <c r="O276" t="s">
        <v>115</v>
      </c>
    </row>
    <row r="277" spans="1:15" x14ac:dyDescent="0.2">
      <c r="A277">
        <v>74</v>
      </c>
      <c r="B277">
        <v>275</v>
      </c>
      <c r="C277" t="s">
        <v>120</v>
      </c>
      <c r="D277" t="str">
        <f t="shared" si="4"/>
        <v>Donna Larry Cobb</v>
      </c>
      <c r="E277" t="s">
        <v>262</v>
      </c>
      <c r="F277" t="s">
        <v>452</v>
      </c>
      <c r="G277" t="s">
        <v>551</v>
      </c>
      <c r="H277" t="s">
        <v>752</v>
      </c>
      <c r="I277" s="3">
        <v>42275</v>
      </c>
      <c r="J277" t="b">
        <v>1</v>
      </c>
      <c r="K277" t="s">
        <v>553</v>
      </c>
      <c r="L277" t="s">
        <v>756</v>
      </c>
      <c r="M277" t="s">
        <v>751</v>
      </c>
      <c r="N277" s="3">
        <v>45095</v>
      </c>
      <c r="O277" t="s">
        <v>115</v>
      </c>
    </row>
    <row r="278" spans="1:15" x14ac:dyDescent="0.2">
      <c r="A278">
        <v>75</v>
      </c>
      <c r="B278">
        <v>276</v>
      </c>
      <c r="C278" t="s">
        <v>108</v>
      </c>
      <c r="D278" t="str">
        <f t="shared" si="4"/>
        <v>Elizabeth David Smith</v>
      </c>
      <c r="E278" t="s">
        <v>29</v>
      </c>
      <c r="F278" t="s">
        <v>56</v>
      </c>
      <c r="G278" t="s">
        <v>209</v>
      </c>
      <c r="H278" t="s">
        <v>752</v>
      </c>
      <c r="I278" s="3">
        <v>23242</v>
      </c>
      <c r="J278" t="b">
        <v>1</v>
      </c>
      <c r="K278" t="s">
        <v>554</v>
      </c>
      <c r="L278" t="s">
        <v>756</v>
      </c>
      <c r="M278">
        <v>9327135</v>
      </c>
      <c r="N278" s="3">
        <v>45095</v>
      </c>
      <c r="O278" t="s">
        <v>115</v>
      </c>
    </row>
    <row r="279" spans="1:15" x14ac:dyDescent="0.2">
      <c r="A279">
        <v>75</v>
      </c>
      <c r="B279">
        <v>277</v>
      </c>
      <c r="C279" t="s">
        <v>120</v>
      </c>
      <c r="D279" t="str">
        <f t="shared" si="4"/>
        <v>Raquel Neveah Smith</v>
      </c>
      <c r="E279" t="s">
        <v>678</v>
      </c>
      <c r="F279" t="s">
        <v>736</v>
      </c>
      <c r="G279" t="s">
        <v>209</v>
      </c>
      <c r="H279" t="s">
        <v>752</v>
      </c>
      <c r="I279" s="3">
        <v>42368</v>
      </c>
      <c r="J279" t="b">
        <v>1</v>
      </c>
      <c r="M279" t="s">
        <v>751</v>
      </c>
      <c r="N279" s="3">
        <v>45095</v>
      </c>
    </row>
    <row r="280" spans="1:15" x14ac:dyDescent="0.2">
      <c r="A280">
        <v>76</v>
      </c>
      <c r="B280">
        <v>278</v>
      </c>
      <c r="C280" t="s">
        <v>108</v>
      </c>
      <c r="D280" t="str">
        <f t="shared" si="4"/>
        <v>Mary Anthony Montgomery</v>
      </c>
      <c r="E280" t="s">
        <v>306</v>
      </c>
      <c r="F280" t="s">
        <v>175</v>
      </c>
      <c r="G280" t="s">
        <v>241</v>
      </c>
      <c r="H280" t="s">
        <v>752</v>
      </c>
      <c r="I280" s="3">
        <v>22302</v>
      </c>
      <c r="J280" t="b">
        <v>1</v>
      </c>
      <c r="K280" t="s">
        <v>555</v>
      </c>
      <c r="L280" t="s">
        <v>756</v>
      </c>
      <c r="M280">
        <v>9358468</v>
      </c>
      <c r="N280" s="3">
        <v>45095</v>
      </c>
      <c r="O280" t="s">
        <v>115</v>
      </c>
    </row>
    <row r="281" spans="1:15" x14ac:dyDescent="0.2">
      <c r="A281">
        <v>76</v>
      </c>
      <c r="B281">
        <v>279</v>
      </c>
      <c r="C281" t="s">
        <v>154</v>
      </c>
      <c r="D281" t="str">
        <f t="shared" si="4"/>
        <v>Phillip Jose Montgomery</v>
      </c>
      <c r="E281" t="s">
        <v>159</v>
      </c>
      <c r="F281" t="s">
        <v>237</v>
      </c>
      <c r="G281" t="s">
        <v>241</v>
      </c>
      <c r="H281" t="s">
        <v>752</v>
      </c>
      <c r="I281" s="3">
        <v>22972</v>
      </c>
      <c r="J281" t="b">
        <v>1</v>
      </c>
      <c r="K281" t="s">
        <v>556</v>
      </c>
      <c r="L281" t="s">
        <v>756</v>
      </c>
      <c r="M281" t="s">
        <v>751</v>
      </c>
      <c r="N281" s="3">
        <v>45095</v>
      </c>
      <c r="O281" t="s">
        <v>115</v>
      </c>
    </row>
    <row r="282" spans="1:15" x14ac:dyDescent="0.2">
      <c r="A282">
        <v>76</v>
      </c>
      <c r="B282">
        <v>280</v>
      </c>
      <c r="C282" t="s">
        <v>172</v>
      </c>
      <c r="D282" t="str">
        <f t="shared" si="4"/>
        <v>William Nicole Montgomery</v>
      </c>
      <c r="E282" t="s">
        <v>81</v>
      </c>
      <c r="F282" t="s">
        <v>374</v>
      </c>
      <c r="G282" t="s">
        <v>241</v>
      </c>
      <c r="H282" t="s">
        <v>122</v>
      </c>
      <c r="I282" s="3">
        <v>27529</v>
      </c>
      <c r="J282" t="b">
        <v>1</v>
      </c>
      <c r="K282" t="s">
        <v>557</v>
      </c>
      <c r="L282" t="s">
        <v>756</v>
      </c>
      <c r="M282" t="s">
        <v>751</v>
      </c>
      <c r="N282" s="3">
        <v>45095</v>
      </c>
      <c r="O282" t="s">
        <v>115</v>
      </c>
    </row>
    <row r="283" spans="1:15" x14ac:dyDescent="0.2">
      <c r="A283">
        <v>76</v>
      </c>
      <c r="B283">
        <v>281</v>
      </c>
      <c r="C283" t="s">
        <v>191</v>
      </c>
      <c r="D283" t="str">
        <f t="shared" si="4"/>
        <v>Crystal Samantha Montgomery</v>
      </c>
      <c r="E283" t="s">
        <v>226</v>
      </c>
      <c r="F283" t="s">
        <v>126</v>
      </c>
      <c r="G283" t="s">
        <v>241</v>
      </c>
      <c r="H283" t="s">
        <v>752</v>
      </c>
      <c r="I283" s="3">
        <v>23189</v>
      </c>
      <c r="J283" t="b">
        <v>1</v>
      </c>
      <c r="K283" t="s">
        <v>558</v>
      </c>
      <c r="L283" t="s">
        <v>756</v>
      </c>
      <c r="M283" t="s">
        <v>751</v>
      </c>
      <c r="N283" s="3">
        <v>45095</v>
      </c>
      <c r="O283" t="s">
        <v>115</v>
      </c>
    </row>
    <row r="284" spans="1:15" x14ac:dyDescent="0.2">
      <c r="A284">
        <v>76</v>
      </c>
      <c r="B284">
        <v>282</v>
      </c>
      <c r="C284" t="s">
        <v>120</v>
      </c>
      <c r="D284" t="str">
        <f t="shared" si="4"/>
        <v>Belinda Krystal Montgomery</v>
      </c>
      <c r="E284" t="s">
        <v>692</v>
      </c>
      <c r="F284" t="s">
        <v>737</v>
      </c>
      <c r="G284" t="s">
        <v>241</v>
      </c>
      <c r="H284" t="s">
        <v>752</v>
      </c>
      <c r="I284" s="3">
        <v>42734</v>
      </c>
      <c r="J284" t="b">
        <v>1</v>
      </c>
      <c r="M284" t="s">
        <v>751</v>
      </c>
      <c r="N284" s="3">
        <v>45095</v>
      </c>
    </row>
    <row r="285" spans="1:15" x14ac:dyDescent="0.2">
      <c r="A285">
        <v>77</v>
      </c>
      <c r="B285">
        <v>283</v>
      </c>
      <c r="C285" t="s">
        <v>108</v>
      </c>
      <c r="D285" t="str">
        <f t="shared" si="4"/>
        <v>Cameron Crystal Silva</v>
      </c>
      <c r="E285" t="s">
        <v>482</v>
      </c>
      <c r="F285" t="s">
        <v>226</v>
      </c>
      <c r="G285" t="s">
        <v>559</v>
      </c>
      <c r="H285" t="s">
        <v>122</v>
      </c>
      <c r="I285" s="3">
        <v>26530</v>
      </c>
      <c r="J285" t="b">
        <v>1</v>
      </c>
      <c r="K285" t="s">
        <v>560</v>
      </c>
      <c r="L285" t="s">
        <v>756</v>
      </c>
      <c r="M285">
        <v>9359109</v>
      </c>
      <c r="N285" s="3">
        <v>45095</v>
      </c>
      <c r="O285" t="s">
        <v>115</v>
      </c>
    </row>
    <row r="286" spans="1:15" x14ac:dyDescent="0.2">
      <c r="A286">
        <v>77</v>
      </c>
      <c r="B286">
        <v>284</v>
      </c>
      <c r="C286" t="s">
        <v>172</v>
      </c>
      <c r="D286" t="str">
        <f t="shared" si="4"/>
        <v>Sarah Raymond Silva</v>
      </c>
      <c r="E286" t="s">
        <v>162</v>
      </c>
      <c r="F286" t="s">
        <v>139</v>
      </c>
      <c r="G286" t="s">
        <v>559</v>
      </c>
      <c r="H286" t="s">
        <v>752</v>
      </c>
      <c r="I286" s="3">
        <v>29727</v>
      </c>
      <c r="J286" t="b">
        <v>1</v>
      </c>
      <c r="M286" t="s">
        <v>751</v>
      </c>
      <c r="N286" s="3">
        <v>45095</v>
      </c>
      <c r="O286" t="s">
        <v>115</v>
      </c>
    </row>
    <row r="287" spans="1:15" x14ac:dyDescent="0.2">
      <c r="A287">
        <v>77</v>
      </c>
      <c r="B287">
        <v>285</v>
      </c>
      <c r="C287" t="s">
        <v>321</v>
      </c>
      <c r="D287" t="str">
        <f t="shared" si="4"/>
        <v>Madison Rebecca Silva</v>
      </c>
      <c r="E287" t="s">
        <v>561</v>
      </c>
      <c r="F287" t="s">
        <v>43</v>
      </c>
      <c r="G287" t="s">
        <v>559</v>
      </c>
      <c r="H287" t="s">
        <v>752</v>
      </c>
      <c r="I287" s="3">
        <v>27053</v>
      </c>
      <c r="J287" t="b">
        <v>1</v>
      </c>
      <c r="M287" t="s">
        <v>751</v>
      </c>
      <c r="N287" s="3">
        <v>45095</v>
      </c>
      <c r="O287" t="s">
        <v>112</v>
      </c>
    </row>
    <row r="288" spans="1:15" x14ac:dyDescent="0.2">
      <c r="A288">
        <v>77</v>
      </c>
      <c r="B288">
        <v>286</v>
      </c>
      <c r="C288" t="s">
        <v>154</v>
      </c>
      <c r="D288" t="str">
        <f t="shared" si="4"/>
        <v>April Megan Silva</v>
      </c>
      <c r="E288" t="s">
        <v>91</v>
      </c>
      <c r="F288" t="s">
        <v>421</v>
      </c>
      <c r="G288" t="s">
        <v>559</v>
      </c>
      <c r="H288" t="s">
        <v>752</v>
      </c>
      <c r="I288" s="3">
        <v>26345</v>
      </c>
      <c r="J288" t="b">
        <v>1</v>
      </c>
      <c r="K288" t="s">
        <v>562</v>
      </c>
      <c r="L288" t="s">
        <v>756</v>
      </c>
      <c r="M288" t="s">
        <v>751</v>
      </c>
      <c r="N288" s="3">
        <v>45095</v>
      </c>
      <c r="O288" t="s">
        <v>115</v>
      </c>
    </row>
    <row r="289" spans="1:15" x14ac:dyDescent="0.2">
      <c r="A289">
        <v>77</v>
      </c>
      <c r="B289">
        <v>287</v>
      </c>
      <c r="C289" t="s">
        <v>113</v>
      </c>
      <c r="D289" t="str">
        <f t="shared" si="4"/>
        <v>Tammy David Silva</v>
      </c>
      <c r="E289" t="s">
        <v>296</v>
      </c>
      <c r="F289" t="s">
        <v>56</v>
      </c>
      <c r="G289" t="s">
        <v>559</v>
      </c>
      <c r="H289" t="s">
        <v>752</v>
      </c>
      <c r="I289" s="3">
        <v>33340</v>
      </c>
      <c r="J289" t="b">
        <v>1</v>
      </c>
      <c r="M289" t="s">
        <v>751</v>
      </c>
      <c r="N289" s="3">
        <v>45095</v>
      </c>
      <c r="O289" t="s">
        <v>115</v>
      </c>
    </row>
    <row r="290" spans="1:15" x14ac:dyDescent="0.2">
      <c r="A290">
        <v>77</v>
      </c>
      <c r="B290">
        <v>288</v>
      </c>
      <c r="C290" t="s">
        <v>120</v>
      </c>
      <c r="D290" t="str">
        <f t="shared" si="4"/>
        <v>Whitney Eliza Silva</v>
      </c>
      <c r="E290" t="s">
        <v>459</v>
      </c>
      <c r="F290" t="s">
        <v>738</v>
      </c>
      <c r="G290" t="s">
        <v>559</v>
      </c>
      <c r="H290" t="s">
        <v>752</v>
      </c>
      <c r="I290" s="3">
        <v>42027</v>
      </c>
      <c r="J290" t="b">
        <v>1</v>
      </c>
      <c r="M290" t="s">
        <v>751</v>
      </c>
      <c r="N290" s="3">
        <v>45095</v>
      </c>
    </row>
    <row r="291" spans="1:15" x14ac:dyDescent="0.2">
      <c r="A291">
        <v>78</v>
      </c>
      <c r="B291">
        <v>289</v>
      </c>
      <c r="C291" t="s">
        <v>108</v>
      </c>
      <c r="D291" t="str">
        <f t="shared" si="4"/>
        <v>Michael Gordon Dickerson</v>
      </c>
      <c r="E291" t="s">
        <v>203</v>
      </c>
      <c r="F291" t="s">
        <v>563</v>
      </c>
      <c r="G291" t="s">
        <v>564</v>
      </c>
      <c r="H291" t="s">
        <v>752</v>
      </c>
      <c r="I291" s="3">
        <v>32523</v>
      </c>
      <c r="J291" t="b">
        <v>1</v>
      </c>
      <c r="K291" t="s">
        <v>565</v>
      </c>
      <c r="L291" t="s">
        <v>756</v>
      </c>
      <c r="M291">
        <v>9338130</v>
      </c>
      <c r="N291" s="3">
        <v>45095</v>
      </c>
      <c r="O291" t="s">
        <v>112</v>
      </c>
    </row>
    <row r="292" spans="1:15" x14ac:dyDescent="0.2">
      <c r="A292">
        <v>78</v>
      </c>
      <c r="B292">
        <v>290</v>
      </c>
      <c r="C292" t="s">
        <v>120</v>
      </c>
      <c r="D292" t="str">
        <f t="shared" si="4"/>
        <v>Addisyn Shirley Dickerson</v>
      </c>
      <c r="E292" t="s">
        <v>693</v>
      </c>
      <c r="F292" t="s">
        <v>739</v>
      </c>
      <c r="G292" t="s">
        <v>564</v>
      </c>
      <c r="H292" t="s">
        <v>752</v>
      </c>
      <c r="I292" s="3">
        <v>42590</v>
      </c>
      <c r="J292" t="b">
        <v>1</v>
      </c>
      <c r="M292" t="s">
        <v>751</v>
      </c>
      <c r="N292" s="3">
        <v>45095</v>
      </c>
    </row>
    <row r="293" spans="1:15" x14ac:dyDescent="0.2">
      <c r="A293">
        <v>79</v>
      </c>
      <c r="B293">
        <v>291</v>
      </c>
      <c r="C293" t="s">
        <v>108</v>
      </c>
      <c r="D293" t="str">
        <f t="shared" si="4"/>
        <v>Mary Joann Walker</v>
      </c>
      <c r="E293" t="s">
        <v>306</v>
      </c>
      <c r="F293" t="s">
        <v>566</v>
      </c>
      <c r="G293" t="s">
        <v>567</v>
      </c>
      <c r="H293" t="s">
        <v>752</v>
      </c>
      <c r="I293" s="3">
        <v>21661</v>
      </c>
      <c r="J293" t="b">
        <v>1</v>
      </c>
      <c r="K293" t="s">
        <v>568</v>
      </c>
      <c r="L293" t="s">
        <v>756</v>
      </c>
      <c r="M293">
        <v>9336262</v>
      </c>
      <c r="N293" s="3">
        <v>45095</v>
      </c>
      <c r="O293" t="s">
        <v>115</v>
      </c>
    </row>
    <row r="294" spans="1:15" x14ac:dyDescent="0.2">
      <c r="A294">
        <v>79</v>
      </c>
      <c r="B294">
        <v>292</v>
      </c>
      <c r="C294" t="s">
        <v>120</v>
      </c>
      <c r="D294" t="str">
        <f t="shared" si="4"/>
        <v>Jennifer Jack Walker</v>
      </c>
      <c r="E294" t="s">
        <v>80</v>
      </c>
      <c r="F294" t="s">
        <v>281</v>
      </c>
      <c r="G294" t="s">
        <v>567</v>
      </c>
      <c r="H294" t="s">
        <v>752</v>
      </c>
      <c r="I294" s="3">
        <v>42156</v>
      </c>
      <c r="J294" t="b">
        <v>1</v>
      </c>
      <c r="K294" t="s">
        <v>569</v>
      </c>
      <c r="L294" t="s">
        <v>756</v>
      </c>
      <c r="M294" t="s">
        <v>751</v>
      </c>
      <c r="N294" s="3">
        <v>45095</v>
      </c>
      <c r="O294" t="s">
        <v>115</v>
      </c>
    </row>
    <row r="295" spans="1:15" x14ac:dyDescent="0.2">
      <c r="A295">
        <v>79</v>
      </c>
      <c r="B295">
        <v>293</v>
      </c>
      <c r="C295" t="s">
        <v>124</v>
      </c>
      <c r="D295" t="str">
        <f t="shared" si="4"/>
        <v>Stephen Diana Walker</v>
      </c>
      <c r="E295" t="s">
        <v>53</v>
      </c>
      <c r="F295" t="s">
        <v>272</v>
      </c>
      <c r="G295" t="s">
        <v>567</v>
      </c>
      <c r="H295" t="s">
        <v>752</v>
      </c>
      <c r="I295" s="3">
        <v>21456</v>
      </c>
      <c r="J295" t="b">
        <v>1</v>
      </c>
      <c r="K295" t="s">
        <v>570</v>
      </c>
      <c r="L295" t="s">
        <v>756</v>
      </c>
      <c r="M295" t="s">
        <v>751</v>
      </c>
      <c r="N295" s="3">
        <v>45095</v>
      </c>
      <c r="O295" t="s">
        <v>115</v>
      </c>
    </row>
    <row r="296" spans="1:15" x14ac:dyDescent="0.2">
      <c r="A296">
        <v>79</v>
      </c>
      <c r="B296">
        <v>294</v>
      </c>
      <c r="C296" t="s">
        <v>154</v>
      </c>
      <c r="D296" t="str">
        <f t="shared" si="4"/>
        <v>Ryan Maria Walker</v>
      </c>
      <c r="E296" t="s">
        <v>11</v>
      </c>
      <c r="F296" t="s">
        <v>168</v>
      </c>
      <c r="G296" t="s">
        <v>567</v>
      </c>
      <c r="H296" t="s">
        <v>752</v>
      </c>
      <c r="I296" s="3">
        <v>29844</v>
      </c>
      <c r="J296" t="b">
        <v>1</v>
      </c>
      <c r="K296" t="s">
        <v>571</v>
      </c>
      <c r="L296" t="s">
        <v>756</v>
      </c>
      <c r="M296" t="s">
        <v>751</v>
      </c>
      <c r="N296" s="3">
        <v>45095</v>
      </c>
      <c r="O296" t="s">
        <v>112</v>
      </c>
    </row>
    <row r="297" spans="1:15" x14ac:dyDescent="0.2">
      <c r="A297">
        <v>80</v>
      </c>
      <c r="B297">
        <v>295</v>
      </c>
      <c r="C297" t="s">
        <v>108</v>
      </c>
      <c r="D297" t="str">
        <f t="shared" si="4"/>
        <v>Bryan Leonard Bailey</v>
      </c>
      <c r="E297" t="s">
        <v>572</v>
      </c>
      <c r="F297" t="s">
        <v>573</v>
      </c>
      <c r="G297" t="s">
        <v>574</v>
      </c>
      <c r="H297" t="s">
        <v>752</v>
      </c>
      <c r="I297" s="3">
        <v>22487</v>
      </c>
      <c r="J297" t="b">
        <v>1</v>
      </c>
      <c r="K297" t="s">
        <v>575</v>
      </c>
      <c r="L297" t="s">
        <v>756</v>
      </c>
      <c r="M297">
        <v>9353899</v>
      </c>
      <c r="N297" s="3">
        <v>45095</v>
      </c>
      <c r="O297" t="s">
        <v>112</v>
      </c>
    </row>
    <row r="298" spans="1:15" x14ac:dyDescent="0.2">
      <c r="A298">
        <v>80</v>
      </c>
      <c r="B298">
        <v>296</v>
      </c>
      <c r="C298" t="s">
        <v>124</v>
      </c>
      <c r="D298" t="str">
        <f t="shared" si="4"/>
        <v>Cory Lindsey Bailey</v>
      </c>
      <c r="E298" t="s">
        <v>576</v>
      </c>
      <c r="F298" t="s">
        <v>362</v>
      </c>
      <c r="G298" t="s">
        <v>574</v>
      </c>
      <c r="H298" t="s">
        <v>752</v>
      </c>
      <c r="I298" s="3">
        <v>28040</v>
      </c>
      <c r="J298" t="b">
        <v>1</v>
      </c>
      <c r="K298" t="s">
        <v>577</v>
      </c>
      <c r="L298" t="s">
        <v>756</v>
      </c>
      <c r="M298" t="s">
        <v>751</v>
      </c>
      <c r="N298" s="3">
        <v>45095</v>
      </c>
      <c r="O298" t="s">
        <v>112</v>
      </c>
    </row>
    <row r="299" spans="1:15" x14ac:dyDescent="0.2">
      <c r="A299">
        <v>80</v>
      </c>
      <c r="B299">
        <v>297</v>
      </c>
      <c r="C299" t="s">
        <v>113</v>
      </c>
      <c r="D299" t="str">
        <f t="shared" si="4"/>
        <v>Seth Dylan Bailey</v>
      </c>
      <c r="E299" t="s">
        <v>578</v>
      </c>
      <c r="F299" t="s">
        <v>579</v>
      </c>
      <c r="G299" t="s">
        <v>574</v>
      </c>
      <c r="H299" t="s">
        <v>122</v>
      </c>
      <c r="I299" s="3">
        <v>23359</v>
      </c>
      <c r="J299" t="b">
        <v>1</v>
      </c>
      <c r="K299" t="s">
        <v>580</v>
      </c>
      <c r="L299" t="s">
        <v>756</v>
      </c>
      <c r="M299" t="s">
        <v>751</v>
      </c>
      <c r="N299" s="3">
        <v>45095</v>
      </c>
      <c r="O299" t="s">
        <v>115</v>
      </c>
    </row>
    <row r="300" spans="1:15" x14ac:dyDescent="0.2">
      <c r="A300">
        <v>80</v>
      </c>
      <c r="B300">
        <v>298</v>
      </c>
      <c r="C300" t="s">
        <v>321</v>
      </c>
      <c r="D300" t="str">
        <f t="shared" si="4"/>
        <v>Richard Douglas Bailey</v>
      </c>
      <c r="E300" t="s">
        <v>351</v>
      </c>
      <c r="F300" t="s">
        <v>128</v>
      </c>
      <c r="G300" t="s">
        <v>574</v>
      </c>
      <c r="H300" t="s">
        <v>752</v>
      </c>
      <c r="I300" s="3">
        <v>23748</v>
      </c>
      <c r="J300" t="b">
        <v>1</v>
      </c>
      <c r="K300" t="s">
        <v>581</v>
      </c>
      <c r="L300" t="s">
        <v>756</v>
      </c>
      <c r="M300" t="s">
        <v>751</v>
      </c>
      <c r="N300" s="3">
        <v>45095</v>
      </c>
      <c r="O300" t="s">
        <v>112</v>
      </c>
    </row>
    <row r="301" spans="1:15" x14ac:dyDescent="0.2">
      <c r="A301">
        <v>80</v>
      </c>
      <c r="B301">
        <v>299</v>
      </c>
      <c r="C301" t="s">
        <v>113</v>
      </c>
      <c r="D301" t="str">
        <f t="shared" si="4"/>
        <v>Erin Debbie Bailey</v>
      </c>
      <c r="E301" t="s">
        <v>364</v>
      </c>
      <c r="F301" t="s">
        <v>582</v>
      </c>
      <c r="G301" t="s">
        <v>574</v>
      </c>
      <c r="H301" t="s">
        <v>752</v>
      </c>
      <c r="I301" s="3">
        <v>22921</v>
      </c>
      <c r="J301" t="b">
        <v>1</v>
      </c>
      <c r="M301" t="s">
        <v>751</v>
      </c>
      <c r="N301" s="3">
        <v>45095</v>
      </c>
      <c r="O301" t="s">
        <v>112</v>
      </c>
    </row>
    <row r="302" spans="1:15" x14ac:dyDescent="0.2">
      <c r="A302">
        <v>80</v>
      </c>
      <c r="B302">
        <v>300</v>
      </c>
      <c r="C302" t="s">
        <v>120</v>
      </c>
      <c r="D302" t="str">
        <f t="shared" si="4"/>
        <v>Jaslene Delaney Bailey</v>
      </c>
      <c r="E302" t="s">
        <v>694</v>
      </c>
      <c r="F302" t="s">
        <v>740</v>
      </c>
      <c r="G302" t="s">
        <v>574</v>
      </c>
      <c r="H302" t="s">
        <v>752</v>
      </c>
      <c r="I302" s="3">
        <v>43015</v>
      </c>
      <c r="J302" t="b">
        <v>1</v>
      </c>
      <c r="M302" t="s">
        <v>751</v>
      </c>
      <c r="N302" s="3">
        <v>45095</v>
      </c>
    </row>
    <row r="303" spans="1:15" x14ac:dyDescent="0.2">
      <c r="A303">
        <v>81</v>
      </c>
      <c r="B303">
        <v>301</v>
      </c>
      <c r="C303" t="s">
        <v>108</v>
      </c>
      <c r="D303" t="str">
        <f t="shared" si="4"/>
        <v>Laura Sharon Payne</v>
      </c>
      <c r="E303" t="s">
        <v>193</v>
      </c>
      <c r="F303" t="s">
        <v>583</v>
      </c>
      <c r="G303" t="s">
        <v>584</v>
      </c>
      <c r="H303" t="s">
        <v>752</v>
      </c>
      <c r="I303" s="3">
        <v>27971</v>
      </c>
      <c r="J303" t="b">
        <v>1</v>
      </c>
      <c r="K303" t="s">
        <v>585</v>
      </c>
      <c r="L303" t="s">
        <v>756</v>
      </c>
      <c r="M303">
        <v>9342492</v>
      </c>
      <c r="N303" s="3">
        <v>45095</v>
      </c>
      <c r="O303" t="s">
        <v>112</v>
      </c>
    </row>
    <row r="304" spans="1:15" x14ac:dyDescent="0.2">
      <c r="A304">
        <v>81</v>
      </c>
      <c r="B304">
        <v>302</v>
      </c>
      <c r="C304" t="s">
        <v>116</v>
      </c>
      <c r="D304" t="str">
        <f t="shared" si="4"/>
        <v>Matthew Jack Payne</v>
      </c>
      <c r="E304" t="s">
        <v>170</v>
      </c>
      <c r="F304" t="s">
        <v>281</v>
      </c>
      <c r="G304" t="s">
        <v>584</v>
      </c>
      <c r="H304" t="s">
        <v>122</v>
      </c>
      <c r="I304" s="3">
        <v>27491</v>
      </c>
      <c r="J304" t="b">
        <v>1</v>
      </c>
      <c r="K304" t="s">
        <v>586</v>
      </c>
      <c r="L304" t="s">
        <v>756</v>
      </c>
      <c r="M304" t="s">
        <v>751</v>
      </c>
      <c r="N304" s="3">
        <v>45095</v>
      </c>
      <c r="O304" t="s">
        <v>115</v>
      </c>
    </row>
    <row r="305" spans="1:15" x14ac:dyDescent="0.2">
      <c r="A305">
        <v>81</v>
      </c>
      <c r="B305">
        <v>303</v>
      </c>
      <c r="C305" t="s">
        <v>124</v>
      </c>
      <c r="D305" t="str">
        <f t="shared" si="4"/>
        <v>Catherine Lauren Payne</v>
      </c>
      <c r="E305" t="s">
        <v>587</v>
      </c>
      <c r="F305" t="s">
        <v>86</v>
      </c>
      <c r="G305" t="s">
        <v>584</v>
      </c>
      <c r="H305" t="s">
        <v>752</v>
      </c>
      <c r="I305" s="3">
        <v>33324</v>
      </c>
      <c r="J305" t="b">
        <v>1</v>
      </c>
      <c r="K305" t="s">
        <v>588</v>
      </c>
      <c r="L305" t="s">
        <v>756</v>
      </c>
      <c r="M305" t="s">
        <v>751</v>
      </c>
      <c r="N305" s="3">
        <v>45095</v>
      </c>
      <c r="O305" t="s">
        <v>112</v>
      </c>
    </row>
    <row r="306" spans="1:15" x14ac:dyDescent="0.2">
      <c r="A306">
        <v>81</v>
      </c>
      <c r="B306">
        <v>304</v>
      </c>
      <c r="C306" t="s">
        <v>120</v>
      </c>
      <c r="D306" t="str">
        <f t="shared" si="4"/>
        <v>Lucille Elaina Payne</v>
      </c>
      <c r="E306" t="s">
        <v>695</v>
      </c>
      <c r="F306" t="s">
        <v>741</v>
      </c>
      <c r="G306" t="s">
        <v>584</v>
      </c>
      <c r="H306" t="s">
        <v>752</v>
      </c>
      <c r="I306" s="3">
        <v>42298</v>
      </c>
      <c r="J306" t="b">
        <v>1</v>
      </c>
      <c r="M306" t="s">
        <v>751</v>
      </c>
      <c r="N306" s="3">
        <v>45095</v>
      </c>
    </row>
    <row r="307" spans="1:15" x14ac:dyDescent="0.2">
      <c r="A307">
        <v>82</v>
      </c>
      <c r="B307">
        <v>305</v>
      </c>
      <c r="C307" t="s">
        <v>108</v>
      </c>
      <c r="D307" t="str">
        <f t="shared" si="4"/>
        <v>Eric Mary Wright</v>
      </c>
      <c r="E307" t="s">
        <v>23</v>
      </c>
      <c r="F307" t="s">
        <v>306</v>
      </c>
      <c r="G307" t="s">
        <v>589</v>
      </c>
      <c r="H307" t="s">
        <v>122</v>
      </c>
      <c r="I307" s="3">
        <v>21686</v>
      </c>
      <c r="J307" t="b">
        <v>1</v>
      </c>
      <c r="K307" t="s">
        <v>590</v>
      </c>
      <c r="L307" t="s">
        <v>756</v>
      </c>
      <c r="M307">
        <v>9343080</v>
      </c>
      <c r="N307" s="3">
        <v>45095</v>
      </c>
      <c r="O307" t="s">
        <v>115</v>
      </c>
    </row>
    <row r="308" spans="1:15" x14ac:dyDescent="0.2">
      <c r="A308">
        <v>82</v>
      </c>
      <c r="B308">
        <v>306</v>
      </c>
      <c r="C308" t="s">
        <v>120</v>
      </c>
      <c r="D308" t="str">
        <f t="shared" si="4"/>
        <v>Jamie Annabella Wright</v>
      </c>
      <c r="E308" t="s">
        <v>259</v>
      </c>
      <c r="F308" t="s">
        <v>703</v>
      </c>
      <c r="G308" t="s">
        <v>589</v>
      </c>
      <c r="H308" t="s">
        <v>752</v>
      </c>
      <c r="I308" s="3">
        <v>42739</v>
      </c>
      <c r="J308" t="b">
        <v>1</v>
      </c>
      <c r="M308" t="s">
        <v>751</v>
      </c>
      <c r="N308" s="3">
        <v>45095</v>
      </c>
    </row>
    <row r="309" spans="1:15" x14ac:dyDescent="0.2">
      <c r="A309">
        <v>83</v>
      </c>
      <c r="B309">
        <v>307</v>
      </c>
      <c r="C309" t="s">
        <v>321</v>
      </c>
      <c r="D309" t="str">
        <f t="shared" si="4"/>
        <v>Jose Lauren Rodriguez</v>
      </c>
      <c r="E309" t="s">
        <v>237</v>
      </c>
      <c r="F309" t="s">
        <v>86</v>
      </c>
      <c r="G309" t="s">
        <v>538</v>
      </c>
      <c r="H309" t="s">
        <v>752</v>
      </c>
      <c r="I309" s="3">
        <v>33860</v>
      </c>
      <c r="J309" t="b">
        <v>1</v>
      </c>
      <c r="M309" t="s">
        <v>751</v>
      </c>
      <c r="N309" s="3">
        <v>45095</v>
      </c>
      <c r="O309" t="s">
        <v>115</v>
      </c>
    </row>
    <row r="310" spans="1:15" x14ac:dyDescent="0.2">
      <c r="A310">
        <v>83</v>
      </c>
      <c r="B310">
        <v>308</v>
      </c>
      <c r="C310" t="s">
        <v>108</v>
      </c>
      <c r="D310" t="str">
        <f t="shared" si="4"/>
        <v>Kevin Michael Rodriguez</v>
      </c>
      <c r="E310" t="s">
        <v>303</v>
      </c>
      <c r="F310" t="s">
        <v>203</v>
      </c>
      <c r="G310" t="s">
        <v>538</v>
      </c>
      <c r="H310" t="s">
        <v>122</v>
      </c>
      <c r="I310" s="3">
        <v>32538</v>
      </c>
      <c r="J310" t="b">
        <v>1</v>
      </c>
      <c r="K310" t="s">
        <v>591</v>
      </c>
      <c r="L310" t="s">
        <v>756</v>
      </c>
      <c r="M310">
        <v>9355600</v>
      </c>
      <c r="N310" s="3">
        <v>45095</v>
      </c>
      <c r="O310" t="s">
        <v>112</v>
      </c>
    </row>
    <row r="311" spans="1:15" x14ac:dyDescent="0.2">
      <c r="A311">
        <v>83</v>
      </c>
      <c r="B311">
        <v>309</v>
      </c>
      <c r="C311" t="s">
        <v>120</v>
      </c>
      <c r="D311" t="str">
        <f t="shared" si="4"/>
        <v>Adrienne Aaron Rodriguez</v>
      </c>
      <c r="E311" t="s">
        <v>592</v>
      </c>
      <c r="F311" t="s">
        <v>206</v>
      </c>
      <c r="G311" t="s">
        <v>538</v>
      </c>
      <c r="H311" t="s">
        <v>122</v>
      </c>
      <c r="I311" s="3">
        <v>43430</v>
      </c>
      <c r="J311" t="b">
        <v>1</v>
      </c>
      <c r="K311" t="s">
        <v>593</v>
      </c>
      <c r="L311" t="s">
        <v>756</v>
      </c>
      <c r="M311" t="s">
        <v>751</v>
      </c>
      <c r="N311" s="3">
        <v>45095</v>
      </c>
      <c r="O311" t="s">
        <v>112</v>
      </c>
    </row>
    <row r="312" spans="1:15" x14ac:dyDescent="0.2">
      <c r="A312">
        <v>84</v>
      </c>
      <c r="B312">
        <v>310</v>
      </c>
      <c r="C312" t="s">
        <v>129</v>
      </c>
      <c r="D312" t="str">
        <f t="shared" si="4"/>
        <v>Brittany Joshua Lucas</v>
      </c>
      <c r="E312" t="s">
        <v>397</v>
      </c>
      <c r="F312" t="s">
        <v>95</v>
      </c>
      <c r="G312" t="s">
        <v>594</v>
      </c>
      <c r="H312" t="s">
        <v>752</v>
      </c>
      <c r="I312" s="3">
        <v>25893</v>
      </c>
      <c r="J312" t="b">
        <v>1</v>
      </c>
      <c r="M312" t="s">
        <v>751</v>
      </c>
      <c r="N312" s="3">
        <v>45095</v>
      </c>
      <c r="O312" t="s">
        <v>115</v>
      </c>
    </row>
    <row r="313" spans="1:15" x14ac:dyDescent="0.2">
      <c r="A313">
        <v>84</v>
      </c>
      <c r="B313">
        <v>311</v>
      </c>
      <c r="C313" t="s">
        <v>108</v>
      </c>
      <c r="D313" t="str">
        <f t="shared" si="4"/>
        <v>Michelle Jennifer Lucas</v>
      </c>
      <c r="E313" t="s">
        <v>247</v>
      </c>
      <c r="F313" t="s">
        <v>80</v>
      </c>
      <c r="G313" t="s">
        <v>594</v>
      </c>
      <c r="H313" t="s">
        <v>752</v>
      </c>
      <c r="I313" s="3">
        <v>24471</v>
      </c>
      <c r="J313" t="b">
        <v>1</v>
      </c>
      <c r="K313" t="s">
        <v>595</v>
      </c>
      <c r="L313" t="s">
        <v>756</v>
      </c>
      <c r="M313">
        <v>9356650</v>
      </c>
      <c r="N313" s="3">
        <v>45095</v>
      </c>
      <c r="O313" t="s">
        <v>112</v>
      </c>
    </row>
    <row r="314" spans="1:15" x14ac:dyDescent="0.2">
      <c r="A314">
        <v>84</v>
      </c>
      <c r="B314">
        <v>312</v>
      </c>
      <c r="C314" t="s">
        <v>129</v>
      </c>
      <c r="D314" t="str">
        <f t="shared" si="4"/>
        <v>Clifford Sarah Lucas</v>
      </c>
      <c r="E314" t="s">
        <v>596</v>
      </c>
      <c r="F314" t="s">
        <v>162</v>
      </c>
      <c r="G314" t="s">
        <v>594</v>
      </c>
      <c r="H314" t="s">
        <v>752</v>
      </c>
      <c r="I314" s="3">
        <v>29445</v>
      </c>
      <c r="J314" t="b">
        <v>1</v>
      </c>
      <c r="K314" t="s">
        <v>597</v>
      </c>
      <c r="L314" t="s">
        <v>756</v>
      </c>
      <c r="M314" t="s">
        <v>751</v>
      </c>
      <c r="N314" s="3">
        <v>45095</v>
      </c>
      <c r="O314" t="s">
        <v>115</v>
      </c>
    </row>
    <row r="315" spans="1:15" x14ac:dyDescent="0.2">
      <c r="A315">
        <v>84</v>
      </c>
      <c r="B315">
        <v>313</v>
      </c>
      <c r="C315" t="s">
        <v>321</v>
      </c>
      <c r="D315" t="str">
        <f t="shared" si="4"/>
        <v>Ryan Courtney Lucas</v>
      </c>
      <c r="E315" t="s">
        <v>11</v>
      </c>
      <c r="F315" t="s">
        <v>65</v>
      </c>
      <c r="G315" t="s">
        <v>594</v>
      </c>
      <c r="H315" t="s">
        <v>752</v>
      </c>
      <c r="I315" s="3">
        <v>24288</v>
      </c>
      <c r="J315" t="b">
        <v>1</v>
      </c>
      <c r="K315" t="s">
        <v>598</v>
      </c>
      <c r="L315" t="s">
        <v>756</v>
      </c>
      <c r="M315" t="s">
        <v>751</v>
      </c>
      <c r="N315" s="3">
        <v>45095</v>
      </c>
      <c r="O315" t="s">
        <v>115</v>
      </c>
    </row>
    <row r="316" spans="1:15" x14ac:dyDescent="0.2">
      <c r="A316">
        <v>84</v>
      </c>
      <c r="B316">
        <v>314</v>
      </c>
      <c r="C316" t="s">
        <v>150</v>
      </c>
      <c r="D316" t="str">
        <f t="shared" si="4"/>
        <v>Joseph Kristie Lucas</v>
      </c>
      <c r="E316" t="s">
        <v>15</v>
      </c>
      <c r="F316" t="s">
        <v>599</v>
      </c>
      <c r="G316" t="s">
        <v>594</v>
      </c>
      <c r="H316" t="s">
        <v>122</v>
      </c>
      <c r="I316" s="3">
        <v>25735</v>
      </c>
      <c r="J316" t="b">
        <v>1</v>
      </c>
      <c r="K316" t="s">
        <v>600</v>
      </c>
      <c r="L316" t="s">
        <v>756</v>
      </c>
      <c r="M316" t="s">
        <v>751</v>
      </c>
      <c r="N316" s="3">
        <v>45095</v>
      </c>
      <c r="O316" t="s">
        <v>115</v>
      </c>
    </row>
    <row r="317" spans="1:15" x14ac:dyDescent="0.2">
      <c r="A317">
        <v>84</v>
      </c>
      <c r="B317">
        <v>315</v>
      </c>
      <c r="C317" t="s">
        <v>120</v>
      </c>
      <c r="D317" t="str">
        <f t="shared" si="4"/>
        <v>Reagan Shayla Lucas</v>
      </c>
      <c r="E317" t="s">
        <v>696</v>
      </c>
      <c r="F317" t="s">
        <v>742</v>
      </c>
      <c r="G317" t="s">
        <v>594</v>
      </c>
      <c r="H317" t="s">
        <v>752</v>
      </c>
      <c r="I317" s="3">
        <v>42442</v>
      </c>
      <c r="J317" t="b">
        <v>1</v>
      </c>
      <c r="M317" t="s">
        <v>751</v>
      </c>
      <c r="N317" s="3">
        <v>45095</v>
      </c>
    </row>
    <row r="318" spans="1:15" x14ac:dyDescent="0.2">
      <c r="A318">
        <v>85</v>
      </c>
      <c r="B318">
        <v>316</v>
      </c>
      <c r="C318" t="s">
        <v>108</v>
      </c>
      <c r="D318" t="str">
        <f t="shared" si="4"/>
        <v>Nicole Brandi Hanson</v>
      </c>
      <c r="E318" t="s">
        <v>374</v>
      </c>
      <c r="F318" t="s">
        <v>601</v>
      </c>
      <c r="G318" t="s">
        <v>602</v>
      </c>
      <c r="H318" t="s">
        <v>122</v>
      </c>
      <c r="I318" s="3">
        <v>31414</v>
      </c>
      <c r="J318" t="b">
        <v>1</v>
      </c>
      <c r="K318" t="s">
        <v>603</v>
      </c>
      <c r="L318" t="s">
        <v>756</v>
      </c>
      <c r="M318">
        <v>9353951</v>
      </c>
      <c r="N318" s="3">
        <v>45095</v>
      </c>
      <c r="O318" t="s">
        <v>115</v>
      </c>
    </row>
    <row r="319" spans="1:15" x14ac:dyDescent="0.2">
      <c r="A319">
        <v>85</v>
      </c>
      <c r="B319">
        <v>317</v>
      </c>
      <c r="C319" t="s">
        <v>113</v>
      </c>
      <c r="D319" t="str">
        <f t="shared" si="4"/>
        <v>Cassandra Ryan Hanson</v>
      </c>
      <c r="E319" t="s">
        <v>70</v>
      </c>
      <c r="F319" t="s">
        <v>11</v>
      </c>
      <c r="G319" t="s">
        <v>602</v>
      </c>
      <c r="H319" t="s">
        <v>752</v>
      </c>
      <c r="I319" s="3">
        <v>34897</v>
      </c>
      <c r="J319" t="b">
        <v>1</v>
      </c>
      <c r="K319" t="s">
        <v>604</v>
      </c>
      <c r="L319" t="s">
        <v>756</v>
      </c>
      <c r="M319" t="s">
        <v>751</v>
      </c>
      <c r="N319" s="3">
        <v>45095</v>
      </c>
      <c r="O319" t="s">
        <v>112</v>
      </c>
    </row>
    <row r="320" spans="1:15" x14ac:dyDescent="0.2">
      <c r="A320">
        <v>85</v>
      </c>
      <c r="B320">
        <v>318</v>
      </c>
      <c r="C320" t="s">
        <v>120</v>
      </c>
      <c r="D320" t="str">
        <f t="shared" si="4"/>
        <v>Megan Michelle Hanson</v>
      </c>
      <c r="E320" t="s">
        <v>421</v>
      </c>
      <c r="F320" t="s">
        <v>247</v>
      </c>
      <c r="G320" t="s">
        <v>602</v>
      </c>
      <c r="H320" t="s">
        <v>122</v>
      </c>
      <c r="I320" s="3">
        <v>43849</v>
      </c>
      <c r="J320" t="b">
        <v>1</v>
      </c>
      <c r="K320" t="s">
        <v>605</v>
      </c>
      <c r="L320" t="s">
        <v>756</v>
      </c>
      <c r="M320" t="s">
        <v>751</v>
      </c>
      <c r="N320" s="3">
        <v>45095</v>
      </c>
      <c r="O320" t="s">
        <v>112</v>
      </c>
    </row>
    <row r="321" spans="1:15" x14ac:dyDescent="0.2">
      <c r="A321">
        <v>86</v>
      </c>
      <c r="B321">
        <v>319</v>
      </c>
      <c r="C321" t="s">
        <v>108</v>
      </c>
      <c r="D321" t="str">
        <f t="shared" si="4"/>
        <v>Duane Ashley Long</v>
      </c>
      <c r="E321" t="s">
        <v>606</v>
      </c>
      <c r="F321" t="s">
        <v>19</v>
      </c>
      <c r="G321" t="s">
        <v>607</v>
      </c>
      <c r="H321" t="s">
        <v>752</v>
      </c>
      <c r="I321" s="3">
        <v>25788</v>
      </c>
      <c r="J321" t="b">
        <v>1</v>
      </c>
      <c r="K321" t="s">
        <v>608</v>
      </c>
      <c r="L321" t="s">
        <v>756</v>
      </c>
      <c r="M321">
        <v>9353623</v>
      </c>
      <c r="N321" s="3">
        <v>45095</v>
      </c>
      <c r="O321" t="s">
        <v>115</v>
      </c>
    </row>
    <row r="322" spans="1:15" x14ac:dyDescent="0.2">
      <c r="A322">
        <v>86</v>
      </c>
      <c r="B322">
        <v>320</v>
      </c>
      <c r="C322" t="s">
        <v>172</v>
      </c>
      <c r="D322" t="str">
        <f t="shared" si="4"/>
        <v>Julie Carlos Long</v>
      </c>
      <c r="E322" t="s">
        <v>508</v>
      </c>
      <c r="F322" t="s">
        <v>16</v>
      </c>
      <c r="G322" t="s">
        <v>607</v>
      </c>
      <c r="H322" t="s">
        <v>122</v>
      </c>
      <c r="I322" s="3">
        <v>34569</v>
      </c>
      <c r="J322" t="b">
        <v>1</v>
      </c>
      <c r="K322" t="s">
        <v>609</v>
      </c>
      <c r="L322" t="s">
        <v>756</v>
      </c>
      <c r="M322" t="s">
        <v>751</v>
      </c>
      <c r="N322" s="3">
        <v>45095</v>
      </c>
      <c r="O322" t="s">
        <v>112</v>
      </c>
    </row>
    <row r="323" spans="1:15" x14ac:dyDescent="0.2">
      <c r="A323">
        <v>86</v>
      </c>
      <c r="B323">
        <v>321</v>
      </c>
      <c r="C323" t="s">
        <v>116</v>
      </c>
      <c r="D323" t="str">
        <f t="shared" si="4"/>
        <v>Ashley Kyle Long</v>
      </c>
      <c r="E323" t="s">
        <v>19</v>
      </c>
      <c r="F323" t="s">
        <v>610</v>
      </c>
      <c r="G323" t="s">
        <v>607</v>
      </c>
      <c r="H323" t="s">
        <v>752</v>
      </c>
      <c r="I323" s="3">
        <v>27880</v>
      </c>
      <c r="J323" t="b">
        <v>1</v>
      </c>
      <c r="K323" t="s">
        <v>611</v>
      </c>
      <c r="L323" t="s">
        <v>756</v>
      </c>
      <c r="M323" t="s">
        <v>751</v>
      </c>
      <c r="N323" s="3">
        <v>45095</v>
      </c>
      <c r="O323" t="s">
        <v>115</v>
      </c>
    </row>
    <row r="324" spans="1:15" x14ac:dyDescent="0.2">
      <c r="A324">
        <v>86</v>
      </c>
      <c r="B324">
        <v>322</v>
      </c>
      <c r="C324" t="s">
        <v>120</v>
      </c>
      <c r="D324" t="str">
        <f t="shared" ref="D324:D368" si="5">E324&amp;" "&amp;F324&amp;" "&amp;G324</f>
        <v>Kaya Kimora Long</v>
      </c>
      <c r="E324" t="s">
        <v>697</v>
      </c>
      <c r="F324" t="s">
        <v>674</v>
      </c>
      <c r="G324" t="s">
        <v>607</v>
      </c>
      <c r="H324" t="s">
        <v>752</v>
      </c>
      <c r="I324" s="3">
        <v>42437</v>
      </c>
      <c r="J324" t="b">
        <v>1</v>
      </c>
      <c r="M324" t="s">
        <v>751</v>
      </c>
      <c r="N324" s="3">
        <v>45095</v>
      </c>
    </row>
    <row r="325" spans="1:15" x14ac:dyDescent="0.2">
      <c r="A325">
        <v>87</v>
      </c>
      <c r="B325">
        <v>323</v>
      </c>
      <c r="C325" t="s">
        <v>108</v>
      </c>
      <c r="D325" t="str">
        <f t="shared" si="5"/>
        <v>Katherine John Page</v>
      </c>
      <c r="E325" t="s">
        <v>612</v>
      </c>
      <c r="F325" t="s">
        <v>90</v>
      </c>
      <c r="G325" t="s">
        <v>613</v>
      </c>
      <c r="H325" t="s">
        <v>122</v>
      </c>
      <c r="I325" s="3">
        <v>27715</v>
      </c>
      <c r="J325" t="b">
        <v>1</v>
      </c>
      <c r="K325" t="s">
        <v>614</v>
      </c>
      <c r="L325" t="s">
        <v>756</v>
      </c>
      <c r="M325">
        <v>9334207</v>
      </c>
      <c r="N325" s="3">
        <v>45095</v>
      </c>
      <c r="O325" t="s">
        <v>112</v>
      </c>
    </row>
    <row r="326" spans="1:15" x14ac:dyDescent="0.2">
      <c r="A326">
        <v>87</v>
      </c>
      <c r="B326">
        <v>324</v>
      </c>
      <c r="C326" t="s">
        <v>124</v>
      </c>
      <c r="D326" t="str">
        <f t="shared" si="5"/>
        <v>Shane Andrew Page</v>
      </c>
      <c r="E326" t="s">
        <v>615</v>
      </c>
      <c r="F326" t="s">
        <v>93</v>
      </c>
      <c r="G326" t="s">
        <v>613</v>
      </c>
      <c r="H326" t="s">
        <v>752</v>
      </c>
      <c r="I326" s="3">
        <v>27805</v>
      </c>
      <c r="J326" t="b">
        <v>1</v>
      </c>
      <c r="K326" t="s">
        <v>616</v>
      </c>
      <c r="L326" t="s">
        <v>756</v>
      </c>
      <c r="M326" t="s">
        <v>751</v>
      </c>
      <c r="N326" s="3">
        <v>45095</v>
      </c>
      <c r="O326" t="s">
        <v>115</v>
      </c>
    </row>
    <row r="327" spans="1:15" x14ac:dyDescent="0.2">
      <c r="A327">
        <v>87</v>
      </c>
      <c r="B327">
        <v>325</v>
      </c>
      <c r="C327" t="s">
        <v>191</v>
      </c>
      <c r="D327" t="str">
        <f t="shared" si="5"/>
        <v>Brittany Eric Page</v>
      </c>
      <c r="E327" t="s">
        <v>397</v>
      </c>
      <c r="F327" t="s">
        <v>23</v>
      </c>
      <c r="G327" t="s">
        <v>613</v>
      </c>
      <c r="H327" t="s">
        <v>752</v>
      </c>
      <c r="I327" s="3">
        <v>26347</v>
      </c>
      <c r="J327" t="b">
        <v>1</v>
      </c>
      <c r="K327" t="s">
        <v>617</v>
      </c>
      <c r="L327" t="s">
        <v>756</v>
      </c>
      <c r="M327" t="s">
        <v>751</v>
      </c>
      <c r="N327" s="3">
        <v>45095</v>
      </c>
      <c r="O327" t="s">
        <v>115</v>
      </c>
    </row>
    <row r="328" spans="1:15" x14ac:dyDescent="0.2">
      <c r="A328">
        <v>87</v>
      </c>
      <c r="B328">
        <v>326</v>
      </c>
      <c r="C328" t="s">
        <v>120</v>
      </c>
      <c r="D328" t="str">
        <f t="shared" si="5"/>
        <v>Michael Lisa Page</v>
      </c>
      <c r="E328" t="s">
        <v>203</v>
      </c>
      <c r="F328" t="s">
        <v>223</v>
      </c>
      <c r="G328" t="s">
        <v>613</v>
      </c>
      <c r="H328" t="s">
        <v>122</v>
      </c>
      <c r="I328" s="3">
        <v>42220</v>
      </c>
      <c r="J328" t="b">
        <v>1</v>
      </c>
      <c r="K328" t="s">
        <v>618</v>
      </c>
      <c r="L328" t="s">
        <v>756</v>
      </c>
      <c r="M328" t="s">
        <v>751</v>
      </c>
      <c r="N328" s="3">
        <v>45095</v>
      </c>
      <c r="O328" t="s">
        <v>112</v>
      </c>
    </row>
    <row r="329" spans="1:15" x14ac:dyDescent="0.2">
      <c r="A329">
        <v>88</v>
      </c>
      <c r="B329">
        <v>327</v>
      </c>
      <c r="C329" t="s">
        <v>150</v>
      </c>
      <c r="D329" t="str">
        <f t="shared" si="5"/>
        <v>Donald Sharon Sparks</v>
      </c>
      <c r="E329" t="s">
        <v>343</v>
      </c>
      <c r="F329" t="s">
        <v>583</v>
      </c>
      <c r="G329" t="s">
        <v>334</v>
      </c>
      <c r="H329" t="s">
        <v>752</v>
      </c>
      <c r="I329" s="3">
        <v>28373</v>
      </c>
      <c r="J329" t="b">
        <v>1</v>
      </c>
      <c r="M329" t="s">
        <v>751</v>
      </c>
      <c r="N329" s="3">
        <v>45095</v>
      </c>
      <c r="O329" t="s">
        <v>115</v>
      </c>
    </row>
    <row r="330" spans="1:15" x14ac:dyDescent="0.2">
      <c r="A330">
        <v>88</v>
      </c>
      <c r="B330">
        <v>328</v>
      </c>
      <c r="C330" t="s">
        <v>108</v>
      </c>
      <c r="D330" t="str">
        <f t="shared" si="5"/>
        <v>Lauren Leah Sparks</v>
      </c>
      <c r="E330" t="s">
        <v>86</v>
      </c>
      <c r="F330" t="s">
        <v>479</v>
      </c>
      <c r="G330" t="s">
        <v>334</v>
      </c>
      <c r="H330" t="s">
        <v>122</v>
      </c>
      <c r="I330" s="3">
        <v>33283</v>
      </c>
      <c r="J330" t="b">
        <v>1</v>
      </c>
      <c r="K330" t="s">
        <v>619</v>
      </c>
      <c r="L330" t="s">
        <v>756</v>
      </c>
      <c r="M330">
        <v>9352254</v>
      </c>
      <c r="N330" s="3">
        <v>45095</v>
      </c>
      <c r="O330" t="s">
        <v>112</v>
      </c>
    </row>
    <row r="331" spans="1:15" x14ac:dyDescent="0.2">
      <c r="A331">
        <v>88</v>
      </c>
      <c r="B331">
        <v>329</v>
      </c>
      <c r="C331" t="s">
        <v>321</v>
      </c>
      <c r="D331" t="str">
        <f t="shared" si="5"/>
        <v>Kevin Brittany Sparks</v>
      </c>
      <c r="E331" t="s">
        <v>303</v>
      </c>
      <c r="F331" t="s">
        <v>397</v>
      </c>
      <c r="G331" t="s">
        <v>334</v>
      </c>
      <c r="H331" t="s">
        <v>752</v>
      </c>
      <c r="I331" s="3">
        <v>29841</v>
      </c>
      <c r="J331" t="b">
        <v>1</v>
      </c>
      <c r="K331" t="s">
        <v>620</v>
      </c>
      <c r="L331" t="s">
        <v>756</v>
      </c>
      <c r="M331" t="s">
        <v>751</v>
      </c>
      <c r="N331" s="3">
        <v>45095</v>
      </c>
      <c r="O331" t="s">
        <v>115</v>
      </c>
    </row>
    <row r="332" spans="1:15" x14ac:dyDescent="0.2">
      <c r="A332">
        <v>88</v>
      </c>
      <c r="B332">
        <v>330</v>
      </c>
      <c r="C332" t="s">
        <v>120</v>
      </c>
      <c r="D332" t="str">
        <f t="shared" si="5"/>
        <v>Kenya Christine Sparks</v>
      </c>
      <c r="E332" t="s">
        <v>698</v>
      </c>
      <c r="F332" t="s">
        <v>155</v>
      </c>
      <c r="G332" t="s">
        <v>334</v>
      </c>
      <c r="H332" t="s">
        <v>752</v>
      </c>
      <c r="I332" s="3">
        <v>42936</v>
      </c>
      <c r="J332" t="b">
        <v>1</v>
      </c>
      <c r="M332" t="s">
        <v>751</v>
      </c>
      <c r="N332" s="3">
        <v>45095</v>
      </c>
    </row>
    <row r="333" spans="1:15" x14ac:dyDescent="0.2">
      <c r="A333">
        <v>89</v>
      </c>
      <c r="B333">
        <v>331</v>
      </c>
      <c r="C333" t="s">
        <v>108</v>
      </c>
      <c r="D333" t="str">
        <f t="shared" si="5"/>
        <v>Justin Jason Williams</v>
      </c>
      <c r="E333" t="s">
        <v>132</v>
      </c>
      <c r="F333" t="s">
        <v>251</v>
      </c>
      <c r="G333" t="s">
        <v>227</v>
      </c>
      <c r="H333" t="s">
        <v>752</v>
      </c>
      <c r="I333" s="3">
        <v>21659</v>
      </c>
      <c r="J333" t="b">
        <v>1</v>
      </c>
      <c r="K333" t="s">
        <v>621</v>
      </c>
      <c r="L333" t="s">
        <v>756</v>
      </c>
      <c r="M333">
        <v>9331410</v>
      </c>
      <c r="N333" s="3">
        <v>45095</v>
      </c>
      <c r="O333" t="s">
        <v>112</v>
      </c>
    </row>
    <row r="334" spans="1:15" x14ac:dyDescent="0.2">
      <c r="A334">
        <v>89</v>
      </c>
      <c r="B334">
        <v>332</v>
      </c>
      <c r="C334" t="s">
        <v>120</v>
      </c>
      <c r="D334" t="str">
        <f t="shared" si="5"/>
        <v>Lindsey Xiomara Williams</v>
      </c>
      <c r="E334" t="s">
        <v>362</v>
      </c>
      <c r="F334" t="s">
        <v>743</v>
      </c>
      <c r="G334" t="s">
        <v>227</v>
      </c>
      <c r="H334" t="s">
        <v>752</v>
      </c>
      <c r="I334" s="3">
        <v>42479</v>
      </c>
      <c r="J334" t="b">
        <v>1</v>
      </c>
      <c r="M334" t="s">
        <v>751</v>
      </c>
      <c r="N334" s="3">
        <v>45095</v>
      </c>
    </row>
    <row r="335" spans="1:15" x14ac:dyDescent="0.2">
      <c r="A335">
        <v>90</v>
      </c>
      <c r="B335">
        <v>333</v>
      </c>
      <c r="C335" t="s">
        <v>108</v>
      </c>
      <c r="D335" t="str">
        <f t="shared" si="5"/>
        <v>Brittany Anthony Sullivan</v>
      </c>
      <c r="E335" t="s">
        <v>397</v>
      </c>
      <c r="F335" t="s">
        <v>175</v>
      </c>
      <c r="G335" t="s">
        <v>622</v>
      </c>
      <c r="H335" t="s">
        <v>122</v>
      </c>
      <c r="I335" s="3">
        <v>33840</v>
      </c>
      <c r="J335" t="b">
        <v>1</v>
      </c>
      <c r="K335" t="s">
        <v>623</v>
      </c>
      <c r="L335" t="s">
        <v>756</v>
      </c>
      <c r="M335">
        <v>9336288</v>
      </c>
      <c r="N335" s="3">
        <v>45095</v>
      </c>
      <c r="O335" t="s">
        <v>112</v>
      </c>
    </row>
    <row r="336" spans="1:15" x14ac:dyDescent="0.2">
      <c r="A336">
        <v>90</v>
      </c>
      <c r="B336">
        <v>334</v>
      </c>
      <c r="C336" t="s">
        <v>120</v>
      </c>
      <c r="D336" t="str">
        <f t="shared" si="5"/>
        <v>Aryana Alyson Sullivan</v>
      </c>
      <c r="E336" t="s">
        <v>699</v>
      </c>
      <c r="F336" t="s">
        <v>744</v>
      </c>
      <c r="G336" t="s">
        <v>622</v>
      </c>
      <c r="H336" t="s">
        <v>752</v>
      </c>
      <c r="I336" s="3">
        <v>42814</v>
      </c>
      <c r="J336" t="b">
        <v>1</v>
      </c>
      <c r="M336" t="s">
        <v>751</v>
      </c>
      <c r="N336" s="3">
        <v>45095</v>
      </c>
    </row>
    <row r="337" spans="1:15" x14ac:dyDescent="0.2">
      <c r="A337">
        <v>91</v>
      </c>
      <c r="B337">
        <v>335</v>
      </c>
      <c r="C337" t="s">
        <v>108</v>
      </c>
      <c r="D337" t="str">
        <f t="shared" si="5"/>
        <v>Richard Jessica York</v>
      </c>
      <c r="E337" t="s">
        <v>351</v>
      </c>
      <c r="F337" t="s">
        <v>27</v>
      </c>
      <c r="G337" t="s">
        <v>301</v>
      </c>
      <c r="H337" t="s">
        <v>752</v>
      </c>
      <c r="I337" s="3">
        <v>32363</v>
      </c>
      <c r="J337" t="b">
        <v>1</v>
      </c>
      <c r="K337" t="s">
        <v>624</v>
      </c>
      <c r="L337" t="s">
        <v>756</v>
      </c>
      <c r="M337">
        <v>9330133</v>
      </c>
      <c r="N337" s="3">
        <v>45095</v>
      </c>
      <c r="O337" t="s">
        <v>115</v>
      </c>
    </row>
    <row r="338" spans="1:15" x14ac:dyDescent="0.2">
      <c r="A338">
        <v>91</v>
      </c>
      <c r="B338">
        <v>336</v>
      </c>
      <c r="C338" t="s">
        <v>321</v>
      </c>
      <c r="D338" t="str">
        <f t="shared" si="5"/>
        <v>Jessica John York</v>
      </c>
      <c r="E338" t="s">
        <v>27</v>
      </c>
      <c r="F338" t="s">
        <v>90</v>
      </c>
      <c r="G338" t="s">
        <v>301</v>
      </c>
      <c r="H338" t="s">
        <v>122</v>
      </c>
      <c r="I338" s="3">
        <v>30702</v>
      </c>
      <c r="J338" t="b">
        <v>1</v>
      </c>
      <c r="K338" t="s">
        <v>625</v>
      </c>
      <c r="L338" t="s">
        <v>756</v>
      </c>
      <c r="M338" t="s">
        <v>751</v>
      </c>
      <c r="N338" s="3">
        <v>45095</v>
      </c>
      <c r="O338" t="s">
        <v>112</v>
      </c>
    </row>
    <row r="339" spans="1:15" x14ac:dyDescent="0.2">
      <c r="A339">
        <v>91</v>
      </c>
      <c r="B339">
        <v>337</v>
      </c>
      <c r="C339" t="s">
        <v>120</v>
      </c>
      <c r="D339" t="str">
        <f t="shared" si="5"/>
        <v>Jennifer Timothy York</v>
      </c>
      <c r="E339" t="s">
        <v>80</v>
      </c>
      <c r="F339" t="s">
        <v>62</v>
      </c>
      <c r="G339" t="s">
        <v>301</v>
      </c>
      <c r="H339" t="s">
        <v>122</v>
      </c>
      <c r="I339" s="3">
        <v>43595</v>
      </c>
      <c r="J339" t="b">
        <v>1</v>
      </c>
      <c r="M339" t="s">
        <v>751</v>
      </c>
      <c r="N339" s="3">
        <v>45095</v>
      </c>
      <c r="O339" t="s">
        <v>115</v>
      </c>
    </row>
    <row r="340" spans="1:15" x14ac:dyDescent="0.2">
      <c r="A340">
        <v>91</v>
      </c>
      <c r="B340">
        <v>338</v>
      </c>
      <c r="C340" t="s">
        <v>172</v>
      </c>
      <c r="D340" t="str">
        <f t="shared" si="5"/>
        <v>Shannon Bradley York</v>
      </c>
      <c r="E340" t="s">
        <v>413</v>
      </c>
      <c r="F340" t="s">
        <v>269</v>
      </c>
      <c r="G340" t="s">
        <v>301</v>
      </c>
      <c r="H340" t="s">
        <v>752</v>
      </c>
      <c r="I340" s="3">
        <v>22147</v>
      </c>
      <c r="J340" t="b">
        <v>1</v>
      </c>
      <c r="K340" t="s">
        <v>626</v>
      </c>
      <c r="L340" t="s">
        <v>756</v>
      </c>
      <c r="M340" t="s">
        <v>751</v>
      </c>
      <c r="N340" s="3">
        <v>45095</v>
      </c>
      <c r="O340" t="s">
        <v>112</v>
      </c>
    </row>
    <row r="341" spans="1:15" x14ac:dyDescent="0.2">
      <c r="A341">
        <v>91</v>
      </c>
      <c r="B341">
        <v>339</v>
      </c>
      <c r="C341" t="s">
        <v>120</v>
      </c>
      <c r="D341" t="str">
        <f t="shared" si="5"/>
        <v>Kyle Jeremy York</v>
      </c>
      <c r="E341" t="s">
        <v>610</v>
      </c>
      <c r="F341" t="s">
        <v>57</v>
      </c>
      <c r="G341" t="s">
        <v>301</v>
      </c>
      <c r="H341" t="s">
        <v>752</v>
      </c>
      <c r="I341" s="3">
        <v>42384</v>
      </c>
      <c r="J341" t="b">
        <v>1</v>
      </c>
      <c r="K341" t="s">
        <v>627</v>
      </c>
      <c r="L341" t="s">
        <v>756</v>
      </c>
      <c r="M341" t="s">
        <v>751</v>
      </c>
      <c r="N341" s="3">
        <v>45095</v>
      </c>
      <c r="O341" t="s">
        <v>115</v>
      </c>
    </row>
    <row r="342" spans="1:15" x14ac:dyDescent="0.2">
      <c r="A342">
        <v>92</v>
      </c>
      <c r="B342">
        <v>340</v>
      </c>
      <c r="C342" t="s">
        <v>108</v>
      </c>
      <c r="D342" t="str">
        <f t="shared" si="5"/>
        <v>Alan Carolyn Stanton</v>
      </c>
      <c r="E342" t="s">
        <v>361</v>
      </c>
      <c r="F342" t="s">
        <v>628</v>
      </c>
      <c r="G342" t="s">
        <v>629</v>
      </c>
      <c r="H342" t="s">
        <v>122</v>
      </c>
      <c r="I342" s="3">
        <v>34053</v>
      </c>
      <c r="J342" t="b">
        <v>1</v>
      </c>
      <c r="K342" t="s">
        <v>630</v>
      </c>
      <c r="L342" t="s">
        <v>756</v>
      </c>
      <c r="M342">
        <v>9343094</v>
      </c>
      <c r="N342" s="3">
        <v>45095</v>
      </c>
      <c r="O342" t="s">
        <v>115</v>
      </c>
    </row>
    <row r="343" spans="1:15" x14ac:dyDescent="0.2">
      <c r="A343">
        <v>92</v>
      </c>
      <c r="B343">
        <v>341</v>
      </c>
      <c r="C343" t="s">
        <v>116</v>
      </c>
      <c r="D343" t="str">
        <f t="shared" si="5"/>
        <v>Brenda Richard Stanton</v>
      </c>
      <c r="E343" t="s">
        <v>51</v>
      </c>
      <c r="F343" t="s">
        <v>351</v>
      </c>
      <c r="G343" t="s">
        <v>629</v>
      </c>
      <c r="H343" t="s">
        <v>752</v>
      </c>
      <c r="I343" s="3">
        <v>24195</v>
      </c>
      <c r="J343" t="b">
        <v>1</v>
      </c>
      <c r="K343" t="s">
        <v>631</v>
      </c>
      <c r="L343" t="s">
        <v>756</v>
      </c>
      <c r="M343" t="s">
        <v>751</v>
      </c>
      <c r="N343" s="3">
        <v>45095</v>
      </c>
      <c r="O343" t="s">
        <v>112</v>
      </c>
    </row>
    <row r="344" spans="1:15" x14ac:dyDescent="0.2">
      <c r="A344">
        <v>92</v>
      </c>
      <c r="B344">
        <v>342</v>
      </c>
      <c r="C344" t="s">
        <v>120</v>
      </c>
      <c r="D344" t="str">
        <f t="shared" si="5"/>
        <v>Allie London Stanton</v>
      </c>
      <c r="E344" t="s">
        <v>700</v>
      </c>
      <c r="F344" t="s">
        <v>745</v>
      </c>
      <c r="G344" t="s">
        <v>629</v>
      </c>
      <c r="H344" t="s">
        <v>752</v>
      </c>
      <c r="I344" s="3">
        <v>42122</v>
      </c>
      <c r="J344" t="b">
        <v>1</v>
      </c>
      <c r="M344" t="s">
        <v>751</v>
      </c>
      <c r="N344" s="3">
        <v>45095</v>
      </c>
    </row>
    <row r="345" spans="1:15" x14ac:dyDescent="0.2">
      <c r="A345">
        <v>93</v>
      </c>
      <c r="B345">
        <v>343</v>
      </c>
      <c r="C345" t="s">
        <v>108</v>
      </c>
      <c r="D345" t="str">
        <f t="shared" si="5"/>
        <v>Jessica Bruce Robertson</v>
      </c>
      <c r="E345" t="s">
        <v>27</v>
      </c>
      <c r="F345" t="s">
        <v>318</v>
      </c>
      <c r="G345" t="s">
        <v>632</v>
      </c>
      <c r="H345" t="s">
        <v>122</v>
      </c>
      <c r="I345" s="3">
        <v>22274</v>
      </c>
      <c r="J345" t="b">
        <v>1</v>
      </c>
      <c r="K345" t="s">
        <v>633</v>
      </c>
      <c r="L345" t="s">
        <v>756</v>
      </c>
      <c r="M345">
        <v>9351142</v>
      </c>
      <c r="N345" s="3">
        <v>45095</v>
      </c>
      <c r="O345" t="s">
        <v>115</v>
      </c>
    </row>
    <row r="346" spans="1:15" x14ac:dyDescent="0.2">
      <c r="A346">
        <v>93</v>
      </c>
      <c r="B346">
        <v>344</v>
      </c>
      <c r="C346" t="s">
        <v>120</v>
      </c>
      <c r="D346" t="str">
        <f t="shared" si="5"/>
        <v>Amelie Genesis Robertson</v>
      </c>
      <c r="E346" t="s">
        <v>701</v>
      </c>
      <c r="F346" t="s">
        <v>746</v>
      </c>
      <c r="G346" t="s">
        <v>632</v>
      </c>
      <c r="H346" t="s">
        <v>752</v>
      </c>
      <c r="I346" s="3">
        <v>43324</v>
      </c>
      <c r="J346" t="b">
        <v>1</v>
      </c>
      <c r="M346" t="s">
        <v>751</v>
      </c>
      <c r="N346" s="3">
        <v>45095</v>
      </c>
    </row>
    <row r="347" spans="1:15" x14ac:dyDescent="0.2">
      <c r="A347">
        <v>94</v>
      </c>
      <c r="B347">
        <v>345</v>
      </c>
      <c r="C347" t="s">
        <v>108</v>
      </c>
      <c r="D347" t="str">
        <f t="shared" si="5"/>
        <v>Gregory Nichole Edwards</v>
      </c>
      <c r="E347" t="s">
        <v>40</v>
      </c>
      <c r="F347" t="s">
        <v>634</v>
      </c>
      <c r="G347" t="s">
        <v>635</v>
      </c>
      <c r="H347" t="s">
        <v>122</v>
      </c>
      <c r="I347" s="3">
        <v>30356</v>
      </c>
      <c r="J347" t="b">
        <v>1</v>
      </c>
      <c r="K347" t="s">
        <v>636</v>
      </c>
      <c r="L347" t="s">
        <v>756</v>
      </c>
      <c r="M347">
        <v>9350251</v>
      </c>
      <c r="N347" s="3">
        <v>45095</v>
      </c>
      <c r="O347" t="s">
        <v>112</v>
      </c>
    </row>
    <row r="348" spans="1:15" x14ac:dyDescent="0.2">
      <c r="A348">
        <v>94</v>
      </c>
      <c r="B348">
        <v>346</v>
      </c>
      <c r="C348" t="s">
        <v>120</v>
      </c>
      <c r="D348" t="str">
        <f t="shared" si="5"/>
        <v>Rihanna Sanaa Edwards</v>
      </c>
      <c r="E348" t="s">
        <v>702</v>
      </c>
      <c r="F348" t="s">
        <v>747</v>
      </c>
      <c r="G348" t="s">
        <v>635</v>
      </c>
      <c r="H348" t="s">
        <v>752</v>
      </c>
      <c r="I348" s="3">
        <v>42247</v>
      </c>
      <c r="J348" t="b">
        <v>1</v>
      </c>
      <c r="M348" t="s">
        <v>751</v>
      </c>
      <c r="N348" s="3">
        <v>45095</v>
      </c>
    </row>
    <row r="349" spans="1:15" x14ac:dyDescent="0.2">
      <c r="A349">
        <v>95</v>
      </c>
      <c r="B349">
        <v>347</v>
      </c>
      <c r="C349" t="s">
        <v>108</v>
      </c>
      <c r="D349" t="str">
        <f t="shared" si="5"/>
        <v>Michael Crystal Montgomery</v>
      </c>
      <c r="E349" t="s">
        <v>203</v>
      </c>
      <c r="F349" t="s">
        <v>226</v>
      </c>
      <c r="G349" t="s">
        <v>241</v>
      </c>
      <c r="H349" t="s">
        <v>122</v>
      </c>
      <c r="I349" s="3">
        <v>31851</v>
      </c>
      <c r="J349" t="b">
        <v>1</v>
      </c>
      <c r="K349" t="s">
        <v>637</v>
      </c>
      <c r="L349" t="s">
        <v>756</v>
      </c>
      <c r="M349">
        <v>9333176</v>
      </c>
      <c r="N349" s="3">
        <v>45095</v>
      </c>
      <c r="O349" t="s">
        <v>112</v>
      </c>
    </row>
    <row r="350" spans="1:15" x14ac:dyDescent="0.2">
      <c r="A350">
        <v>95</v>
      </c>
      <c r="B350">
        <v>348</v>
      </c>
      <c r="C350" t="s">
        <v>154</v>
      </c>
      <c r="D350" t="str">
        <f t="shared" si="5"/>
        <v>Joseph Laura Montgomery</v>
      </c>
      <c r="E350" t="s">
        <v>15</v>
      </c>
      <c r="F350" t="s">
        <v>193</v>
      </c>
      <c r="G350" t="s">
        <v>241</v>
      </c>
      <c r="H350" t="s">
        <v>752</v>
      </c>
      <c r="I350" s="3">
        <v>31625</v>
      </c>
      <c r="J350" t="b">
        <v>1</v>
      </c>
      <c r="K350" t="s">
        <v>638</v>
      </c>
      <c r="L350" t="s">
        <v>756</v>
      </c>
      <c r="M350" t="s">
        <v>751</v>
      </c>
      <c r="N350" s="3">
        <v>45095</v>
      </c>
      <c r="O350" t="s">
        <v>112</v>
      </c>
    </row>
    <row r="351" spans="1:15" x14ac:dyDescent="0.2">
      <c r="A351">
        <v>95</v>
      </c>
      <c r="B351">
        <v>349</v>
      </c>
      <c r="C351" t="s">
        <v>120</v>
      </c>
      <c r="D351" t="str">
        <f t="shared" si="5"/>
        <v>Jeremy Julie Montgomery</v>
      </c>
      <c r="E351" t="s">
        <v>57</v>
      </c>
      <c r="F351" t="s">
        <v>508</v>
      </c>
      <c r="G351" t="s">
        <v>241</v>
      </c>
      <c r="H351" t="s">
        <v>122</v>
      </c>
      <c r="I351" s="3">
        <v>42183</v>
      </c>
      <c r="J351" t="b">
        <v>1</v>
      </c>
      <c r="K351" t="s">
        <v>639</v>
      </c>
      <c r="L351" t="s">
        <v>756</v>
      </c>
      <c r="M351" t="s">
        <v>751</v>
      </c>
      <c r="N351" s="3">
        <v>45095</v>
      </c>
      <c r="O351" t="s">
        <v>115</v>
      </c>
    </row>
    <row r="352" spans="1:15" x14ac:dyDescent="0.2">
      <c r="A352">
        <v>95</v>
      </c>
      <c r="B352">
        <v>350</v>
      </c>
      <c r="C352" t="s">
        <v>154</v>
      </c>
      <c r="D352" t="str">
        <f t="shared" si="5"/>
        <v>Timothy Kayla Montgomery</v>
      </c>
      <c r="E352" t="s">
        <v>62</v>
      </c>
      <c r="F352" t="s">
        <v>204</v>
      </c>
      <c r="G352" t="s">
        <v>241</v>
      </c>
      <c r="H352" t="s">
        <v>752</v>
      </c>
      <c r="I352" s="3">
        <v>25886</v>
      </c>
      <c r="J352" t="b">
        <v>1</v>
      </c>
      <c r="M352" t="s">
        <v>751</v>
      </c>
      <c r="N352" s="3">
        <v>45095</v>
      </c>
      <c r="O352" t="s">
        <v>115</v>
      </c>
    </row>
    <row r="353" spans="1:15" x14ac:dyDescent="0.2">
      <c r="A353">
        <v>96</v>
      </c>
      <c r="B353">
        <v>351</v>
      </c>
      <c r="C353" t="s">
        <v>108</v>
      </c>
      <c r="D353" t="str">
        <f t="shared" si="5"/>
        <v>Michelle Samantha Flores</v>
      </c>
      <c r="E353" t="s">
        <v>247</v>
      </c>
      <c r="F353" t="s">
        <v>126</v>
      </c>
      <c r="G353" t="s">
        <v>640</v>
      </c>
      <c r="H353" t="s">
        <v>122</v>
      </c>
      <c r="I353" s="3">
        <v>22042</v>
      </c>
      <c r="J353" t="b">
        <v>1</v>
      </c>
      <c r="K353" t="s">
        <v>641</v>
      </c>
      <c r="L353" t="s">
        <v>756</v>
      </c>
      <c r="M353">
        <v>9348677</v>
      </c>
      <c r="N353" s="3">
        <v>45095</v>
      </c>
      <c r="O353" t="s">
        <v>112</v>
      </c>
    </row>
    <row r="354" spans="1:15" x14ac:dyDescent="0.2">
      <c r="A354">
        <v>96</v>
      </c>
      <c r="B354">
        <v>352</v>
      </c>
      <c r="C354" t="s">
        <v>321</v>
      </c>
      <c r="D354" t="str">
        <f t="shared" si="5"/>
        <v>William David Flores</v>
      </c>
      <c r="E354" t="s">
        <v>81</v>
      </c>
      <c r="F354" t="s">
        <v>56</v>
      </c>
      <c r="G354" t="s">
        <v>640</v>
      </c>
      <c r="H354" t="s">
        <v>752</v>
      </c>
      <c r="I354" s="3">
        <v>34948</v>
      </c>
      <c r="J354" t="b">
        <v>1</v>
      </c>
      <c r="K354" t="s">
        <v>642</v>
      </c>
      <c r="L354" t="s">
        <v>756</v>
      </c>
      <c r="M354" t="s">
        <v>751</v>
      </c>
      <c r="N354" s="3">
        <v>45095</v>
      </c>
      <c r="O354" t="s">
        <v>115</v>
      </c>
    </row>
    <row r="355" spans="1:15" x14ac:dyDescent="0.2">
      <c r="A355">
        <v>96</v>
      </c>
      <c r="B355">
        <v>353</v>
      </c>
      <c r="C355" t="s">
        <v>120</v>
      </c>
      <c r="D355" t="str">
        <f t="shared" si="5"/>
        <v>Claudia Tara Flores</v>
      </c>
      <c r="E355" t="s">
        <v>643</v>
      </c>
      <c r="F355" t="s">
        <v>644</v>
      </c>
      <c r="G355" t="s">
        <v>640</v>
      </c>
      <c r="H355" t="s">
        <v>122</v>
      </c>
      <c r="I355" s="3">
        <v>43678</v>
      </c>
      <c r="J355" t="b">
        <v>1</v>
      </c>
      <c r="K355" t="s">
        <v>645</v>
      </c>
      <c r="L355" t="s">
        <v>756</v>
      </c>
      <c r="M355" t="s">
        <v>751</v>
      </c>
      <c r="N355" s="3">
        <v>45095</v>
      </c>
      <c r="O355" t="s">
        <v>115</v>
      </c>
    </row>
    <row r="356" spans="1:15" x14ac:dyDescent="0.2">
      <c r="A356">
        <v>96</v>
      </c>
      <c r="B356">
        <v>354</v>
      </c>
      <c r="C356" t="s">
        <v>154</v>
      </c>
      <c r="D356" t="str">
        <f t="shared" si="5"/>
        <v>Andrew Daniel Flores</v>
      </c>
      <c r="E356" t="s">
        <v>93</v>
      </c>
      <c r="F356" t="s">
        <v>31</v>
      </c>
      <c r="G356" t="s">
        <v>640</v>
      </c>
      <c r="H356" t="s">
        <v>122</v>
      </c>
      <c r="I356" s="3">
        <v>23807</v>
      </c>
      <c r="J356" t="b">
        <v>1</v>
      </c>
      <c r="K356" t="s">
        <v>646</v>
      </c>
      <c r="L356" t="s">
        <v>756</v>
      </c>
      <c r="M356" t="s">
        <v>751</v>
      </c>
      <c r="N356" s="3">
        <v>45095</v>
      </c>
      <c r="O356" t="s">
        <v>115</v>
      </c>
    </row>
    <row r="357" spans="1:15" x14ac:dyDescent="0.2">
      <c r="A357">
        <v>97</v>
      </c>
      <c r="B357">
        <v>355</v>
      </c>
      <c r="C357" t="s">
        <v>129</v>
      </c>
      <c r="D357" t="str">
        <f t="shared" si="5"/>
        <v>Laura Rachel Flores</v>
      </c>
      <c r="E357" t="s">
        <v>193</v>
      </c>
      <c r="F357" t="s">
        <v>78</v>
      </c>
      <c r="G357" t="s">
        <v>640</v>
      </c>
      <c r="H357" t="s">
        <v>122</v>
      </c>
      <c r="I357" s="3">
        <v>33458</v>
      </c>
      <c r="J357" t="b">
        <v>1</v>
      </c>
      <c r="M357" t="s">
        <v>751</v>
      </c>
      <c r="N357" s="3">
        <v>45095</v>
      </c>
      <c r="O357" t="s">
        <v>112</v>
      </c>
    </row>
    <row r="358" spans="1:15" x14ac:dyDescent="0.2">
      <c r="A358">
        <v>97</v>
      </c>
      <c r="B358">
        <v>356</v>
      </c>
      <c r="C358" t="s">
        <v>108</v>
      </c>
      <c r="D358" t="str">
        <f t="shared" si="5"/>
        <v>Kathryn Brandi Flores</v>
      </c>
      <c r="E358" t="s">
        <v>348</v>
      </c>
      <c r="F358" t="s">
        <v>601</v>
      </c>
      <c r="G358" t="s">
        <v>640</v>
      </c>
      <c r="H358" t="s">
        <v>122</v>
      </c>
      <c r="I358" s="3">
        <v>21710</v>
      </c>
      <c r="J358" t="b">
        <v>1</v>
      </c>
      <c r="K358" t="s">
        <v>647</v>
      </c>
      <c r="L358" t="s">
        <v>756</v>
      </c>
      <c r="M358">
        <v>9342162</v>
      </c>
      <c r="N358" s="3">
        <v>45095</v>
      </c>
      <c r="O358" t="s">
        <v>115</v>
      </c>
    </row>
    <row r="359" spans="1:15" x14ac:dyDescent="0.2">
      <c r="A359">
        <v>97</v>
      </c>
      <c r="B359">
        <v>357</v>
      </c>
      <c r="C359" t="s">
        <v>120</v>
      </c>
      <c r="D359" t="str">
        <f t="shared" si="5"/>
        <v>Nicholas Ryan Flores</v>
      </c>
      <c r="E359" t="s">
        <v>36</v>
      </c>
      <c r="F359" t="s">
        <v>11</v>
      </c>
      <c r="G359" t="s">
        <v>640</v>
      </c>
      <c r="H359" t="s">
        <v>752</v>
      </c>
      <c r="I359" s="3">
        <v>42482</v>
      </c>
      <c r="J359" t="b">
        <v>1</v>
      </c>
      <c r="K359" t="s">
        <v>648</v>
      </c>
      <c r="L359" t="s">
        <v>756</v>
      </c>
      <c r="M359" t="s">
        <v>751</v>
      </c>
      <c r="N359" s="3">
        <v>45095</v>
      </c>
      <c r="O359" t="s">
        <v>115</v>
      </c>
    </row>
    <row r="360" spans="1:15" x14ac:dyDescent="0.2">
      <c r="A360">
        <v>98</v>
      </c>
      <c r="B360">
        <v>358</v>
      </c>
      <c r="C360" t="s">
        <v>108</v>
      </c>
      <c r="D360" t="str">
        <f t="shared" si="5"/>
        <v>Amy Carla Rodriguez</v>
      </c>
      <c r="E360" t="s">
        <v>130</v>
      </c>
      <c r="F360" t="s">
        <v>649</v>
      </c>
      <c r="G360" t="s">
        <v>538</v>
      </c>
      <c r="H360" t="s">
        <v>752</v>
      </c>
      <c r="I360" s="3">
        <v>22636</v>
      </c>
      <c r="J360" t="b">
        <v>1</v>
      </c>
      <c r="K360" t="s">
        <v>650</v>
      </c>
      <c r="L360" t="s">
        <v>756</v>
      </c>
      <c r="M360">
        <v>9324233</v>
      </c>
      <c r="N360" s="3">
        <v>45095</v>
      </c>
      <c r="O360" t="s">
        <v>112</v>
      </c>
    </row>
    <row r="361" spans="1:15" x14ac:dyDescent="0.2">
      <c r="A361">
        <v>98</v>
      </c>
      <c r="B361">
        <v>359</v>
      </c>
      <c r="C361" t="s">
        <v>120</v>
      </c>
      <c r="D361" t="str">
        <f t="shared" si="5"/>
        <v>Annabella Martha Rodriguez</v>
      </c>
      <c r="E361" t="s">
        <v>703</v>
      </c>
      <c r="F361" t="s">
        <v>748</v>
      </c>
      <c r="G361" t="s">
        <v>538</v>
      </c>
      <c r="H361" t="s">
        <v>752</v>
      </c>
      <c r="I361" s="3">
        <v>43220</v>
      </c>
      <c r="J361" t="b">
        <v>1</v>
      </c>
      <c r="M361" t="s">
        <v>751</v>
      </c>
      <c r="N361" s="3">
        <v>45095</v>
      </c>
    </row>
    <row r="362" spans="1:15" x14ac:dyDescent="0.2">
      <c r="A362">
        <v>99</v>
      </c>
      <c r="B362">
        <v>360</v>
      </c>
      <c r="C362" t="s">
        <v>108</v>
      </c>
      <c r="D362" t="str">
        <f t="shared" si="5"/>
        <v>Kara Christina Baker</v>
      </c>
      <c r="E362" t="s">
        <v>651</v>
      </c>
      <c r="F362" t="s">
        <v>140</v>
      </c>
      <c r="G362" t="s">
        <v>652</v>
      </c>
      <c r="H362" t="s">
        <v>752</v>
      </c>
      <c r="I362" s="3">
        <v>22654</v>
      </c>
      <c r="J362" t="b">
        <v>1</v>
      </c>
      <c r="K362" t="s">
        <v>653</v>
      </c>
      <c r="L362" t="s">
        <v>756</v>
      </c>
      <c r="M362">
        <v>9329585</v>
      </c>
      <c r="N362" s="3">
        <v>45095</v>
      </c>
      <c r="O362" t="s">
        <v>115</v>
      </c>
    </row>
    <row r="363" spans="1:15" x14ac:dyDescent="0.2">
      <c r="A363">
        <v>99</v>
      </c>
      <c r="B363">
        <v>361</v>
      </c>
      <c r="C363" t="s">
        <v>120</v>
      </c>
      <c r="D363" t="str">
        <f t="shared" si="5"/>
        <v>Hailey Macie Baker</v>
      </c>
      <c r="E363" t="s">
        <v>704</v>
      </c>
      <c r="F363" t="s">
        <v>749</v>
      </c>
      <c r="G363" t="s">
        <v>652</v>
      </c>
      <c r="H363" t="s">
        <v>752</v>
      </c>
      <c r="I363" s="3">
        <v>42138</v>
      </c>
      <c r="J363" t="b">
        <v>1</v>
      </c>
      <c r="M363" t="s">
        <v>751</v>
      </c>
      <c r="N363" s="3">
        <v>45095</v>
      </c>
    </row>
    <row r="364" spans="1:15" x14ac:dyDescent="0.2">
      <c r="A364">
        <v>100</v>
      </c>
      <c r="B364">
        <v>362</v>
      </c>
      <c r="C364" t="s">
        <v>108</v>
      </c>
      <c r="D364" t="str">
        <f t="shared" si="5"/>
        <v>Eric Donna Hendrix</v>
      </c>
      <c r="E364" t="s">
        <v>23</v>
      </c>
      <c r="F364" t="s">
        <v>262</v>
      </c>
      <c r="G364" t="s">
        <v>654</v>
      </c>
      <c r="H364" t="s">
        <v>752</v>
      </c>
      <c r="I364" s="3">
        <v>21443</v>
      </c>
      <c r="J364" t="b">
        <v>1</v>
      </c>
      <c r="K364" t="s">
        <v>655</v>
      </c>
      <c r="L364" t="s">
        <v>756</v>
      </c>
      <c r="M364">
        <v>9330100</v>
      </c>
      <c r="N364" s="3">
        <v>45095</v>
      </c>
      <c r="O364" t="s">
        <v>112</v>
      </c>
    </row>
    <row r="365" spans="1:15" x14ac:dyDescent="0.2">
      <c r="A365">
        <v>100</v>
      </c>
      <c r="B365">
        <v>363</v>
      </c>
      <c r="C365" t="s">
        <v>150</v>
      </c>
      <c r="D365" t="str">
        <f t="shared" si="5"/>
        <v>Carolyn Gregory Hendrix</v>
      </c>
      <c r="E365" t="s">
        <v>628</v>
      </c>
      <c r="F365" t="s">
        <v>40</v>
      </c>
      <c r="G365" t="s">
        <v>654</v>
      </c>
      <c r="H365" t="s">
        <v>752</v>
      </c>
      <c r="I365" s="3">
        <v>24512</v>
      </c>
      <c r="J365" t="b">
        <v>1</v>
      </c>
      <c r="K365" t="s">
        <v>656</v>
      </c>
      <c r="L365" t="s">
        <v>756</v>
      </c>
      <c r="M365" t="s">
        <v>751</v>
      </c>
      <c r="N365" s="3">
        <v>45095</v>
      </c>
      <c r="O365" t="s">
        <v>115</v>
      </c>
    </row>
    <row r="366" spans="1:15" x14ac:dyDescent="0.2">
      <c r="A366">
        <v>100</v>
      </c>
      <c r="B366">
        <v>364</v>
      </c>
      <c r="C366" t="s">
        <v>120</v>
      </c>
      <c r="D366" t="str">
        <f t="shared" si="5"/>
        <v>Connor Laurie Hendrix</v>
      </c>
      <c r="E366" t="s">
        <v>657</v>
      </c>
      <c r="F366" t="s">
        <v>58</v>
      </c>
      <c r="G366" t="s">
        <v>654</v>
      </c>
      <c r="H366" t="s">
        <v>122</v>
      </c>
      <c r="I366" s="3">
        <v>43285</v>
      </c>
      <c r="J366" t="b">
        <v>1</v>
      </c>
      <c r="M366" t="s">
        <v>751</v>
      </c>
      <c r="N366" s="3">
        <v>45095</v>
      </c>
      <c r="O366" t="s">
        <v>112</v>
      </c>
    </row>
    <row r="367" spans="1:15" x14ac:dyDescent="0.2">
      <c r="A367">
        <v>100</v>
      </c>
      <c r="B367">
        <v>365</v>
      </c>
      <c r="C367" t="s">
        <v>124</v>
      </c>
      <c r="D367" t="str">
        <f t="shared" si="5"/>
        <v>Nathan Tyler Hendrix</v>
      </c>
      <c r="E367" t="s">
        <v>347</v>
      </c>
      <c r="F367" t="s">
        <v>46</v>
      </c>
      <c r="G367" t="s">
        <v>654</v>
      </c>
      <c r="H367" t="s">
        <v>122</v>
      </c>
      <c r="I367" s="3">
        <v>30730</v>
      </c>
      <c r="J367" t="b">
        <v>1</v>
      </c>
      <c r="M367" t="s">
        <v>751</v>
      </c>
      <c r="N367" s="3">
        <v>45095</v>
      </c>
      <c r="O367" t="s">
        <v>112</v>
      </c>
    </row>
    <row r="368" spans="1:15" x14ac:dyDescent="0.2">
      <c r="A368">
        <v>100</v>
      </c>
      <c r="B368">
        <v>366</v>
      </c>
      <c r="C368" t="s">
        <v>120</v>
      </c>
      <c r="D368" t="str">
        <f t="shared" si="5"/>
        <v>Wanda Jessica Hendrix</v>
      </c>
      <c r="E368" t="s">
        <v>658</v>
      </c>
      <c r="F368" t="s">
        <v>27</v>
      </c>
      <c r="G368" t="s">
        <v>654</v>
      </c>
      <c r="H368" t="s">
        <v>752</v>
      </c>
      <c r="I368" s="3">
        <v>43217</v>
      </c>
      <c r="J368" t="b">
        <v>1</v>
      </c>
      <c r="M368" t="s">
        <v>751</v>
      </c>
      <c r="N368" s="3">
        <v>45095</v>
      </c>
      <c r="O368" t="s">
        <v>112</v>
      </c>
    </row>
    <row r="369" spans="1:15" x14ac:dyDescent="0.2">
      <c r="A369" s="2"/>
      <c r="B369">
        <v>367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 t="s">
        <v>751</v>
      </c>
      <c r="N369" s="2"/>
      <c r="O369" s="2"/>
    </row>
  </sheetData>
  <autoFilter ref="A1:O369" xr:uid="{00000000-0001-0000-0000-000000000000}">
    <sortState xmlns:xlrd2="http://schemas.microsoft.com/office/spreadsheetml/2017/richdata2" ref="A2:O369">
      <sortCondition ref="A1:A369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a26ace941f4791a7314a339fee829c xmlns="ca283e0b-db31-4043-a2ef-b80661bf084a">
      <Terms xmlns="http://schemas.microsoft.com/office/infopath/2007/PartnerControls"/>
    </mda26ace941f4791a7314a339fee829c>
    <h6a71f3e574e4344bc34f3fc9dd20054 xmlns="ca283e0b-db31-4043-a2ef-b80661bf084a">
      <Terms xmlns="http://schemas.microsoft.com/office/infopath/2007/PartnerControls"/>
    </h6a71f3e574e4344bc34f3fc9dd20054>
    <_dlc_DocId xmlns="3e6b7dd4-2bb2-4196-9652-5398d96bc50e">2U7ZY7PPZMKK-1591890653-60830</_dlc_DocId>
    <ContentLanguage xmlns="ca283e0b-db31-4043-a2ef-b80661bf084a">English</ContentLanguage>
    <TaxKeywordTaxHTField xmlns="3e6b7dd4-2bb2-4196-9652-5398d96bc50e">
      <Terms xmlns="http://schemas.microsoft.com/office/infopath/2007/PartnerControls"/>
    </TaxKeywordTaxHTField>
    <j048a4f9aaad4a8990a1d5e5f53cb451 xmlns="ca283e0b-db31-4043-a2ef-b80661bf084a">
      <Terms xmlns="http://schemas.microsoft.com/office/infopath/2007/PartnerControls"/>
    </j048a4f9aaad4a8990a1d5e5f53cb451>
    <_dlc_DocIdUrl xmlns="3e6b7dd4-2bb2-4196-9652-5398d96bc50e">
      <Url>https://unicef.sharepoint.com/teams/EMOPS-HCT-MIS/_layouts/15/DocIdRedir.aspx?ID=2U7ZY7PPZMKK-1591890653-60830</Url>
      <Description>2U7ZY7PPZMKK-1591890653-60830</Description>
    </_dlc_DocIdUrl>
    <ga975397408f43e4b84ec8e5a598e523 xmlns="ca283e0b-db31-4043-a2ef-b80661bf084a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of Emergency Prog.-456F</TermName>
          <TermId xmlns="http://schemas.microsoft.com/office/infopath/2007/PartnerControls">98de697e-6403-48a0-9bce-654c90399d04</TermId>
        </TermInfo>
      </Terms>
    </ga975397408f43e4b84ec8e5a598e523>
    <lcf76f155ced4ddcb4097134ff3c332f xmlns="61267eee-e4b7-45ea-8680-835dd562f445">
      <Terms xmlns="http://schemas.microsoft.com/office/infopath/2007/PartnerControls"/>
    </lcf76f155ced4ddcb4097134ff3c332f>
    <TaxCatchAll xmlns="ca283e0b-db31-4043-a2ef-b80661bf084a">
      <Value>8</Value>
    </TaxCatchAll>
    <j169e817e0ee4eb8974e6fc4a2762909 xmlns="ca283e0b-db31-4043-a2ef-b80661bf084a">
      <Terms xmlns="http://schemas.microsoft.com/office/infopath/2007/PartnerControls"/>
    </j169e817e0ee4eb8974e6fc4a2762909>
    <k8c968e8c72a4eda96b7e8fdbe192be2 xmlns="ca283e0b-db31-4043-a2ef-b80661bf084a">
      <Terms xmlns="http://schemas.microsoft.com/office/infopath/2007/PartnerControls"/>
    </k8c968e8c72a4eda96b7e8fdbe192be2>
    <DateTransmittedEmail xmlns="ca283e0b-db31-4043-a2ef-b80661bf084a" xsi:nil="true"/>
    <ContentStatus xmlns="ca283e0b-db31-4043-a2ef-b80661bf084a" xsi:nil="true"/>
    <SemaphoreItemMetadata xmlns="3e6b7dd4-2bb2-4196-9652-5398d96bc50e" xsi:nil="true"/>
    <SenderEmail xmlns="ca283e0b-db31-4043-a2ef-b80661bf084a" xsi:nil="true"/>
    <IconOverlay xmlns="http://schemas.microsoft.com/sharepoint/v4" xsi:nil="true"/>
    <CategoryDescription xmlns="http://schemas.microsoft.com/sharepoint.v3" xsi:nil="true"/>
    <RecipientsEmail xmlns="ca283e0b-db31-4043-a2ef-b80661bf084a" xsi:nil="true"/>
    <WrittenBy xmlns="ca283e0b-db31-4043-a2ef-b80661bf084a">
      <UserInfo>
        <DisplayName/>
        <AccountId xsi:nil="true"/>
        <AccountType/>
      </UserInfo>
    </Written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290259B1C3E32A469007EBA1F285C75E" ma:contentTypeVersion="34" ma:contentTypeDescription="" ma:contentTypeScope="" ma:versionID="8ef53b6dfff426f32053200e80f0767a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3e6b7dd4-2bb2-4196-9652-5398d96bc50e" xmlns:ns5="61267eee-e4b7-45ea-8680-835dd562f445" xmlns:ns6="http://schemas.microsoft.com/sharepoint/v4" targetNamespace="http://schemas.microsoft.com/office/2006/metadata/properties" ma:root="true" ma:fieldsID="e09c02fb2de7c0eb14aec62eb7de47cb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3e6b7dd4-2bb2-4196-9652-5398d96bc50e"/>
    <xsd:import namespace="61267eee-e4b7-45ea-8680-835dd562f445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4:SharedWithUsers" minOccurs="0"/>
                <xsd:element ref="ns4:SharedWithDetails" minOccurs="0"/>
                <xsd:element ref="ns5:MediaServiceDateTaken" minOccurs="0"/>
                <xsd:element ref="ns5:MediaServiceAutoKeyPoints" minOccurs="0"/>
                <xsd:element ref="ns5:MediaServiceKeyPoints" minOccurs="0"/>
                <xsd:element ref="ns6:IconOverlay" minOccurs="0"/>
                <xsd:element ref="ns1:_vti_ItemHoldRecordStatus" minOccurs="0"/>
                <xsd:element ref="ns1:_vti_ItemDeclaredRecord" minOccurs="0"/>
                <xsd:element ref="ns4:TaxKeywordTaxHTField" minOccurs="0"/>
                <xsd:element ref="ns4:_dlc_DocId" minOccurs="0"/>
                <xsd:element ref="ns4:_dlc_DocIdUrl" minOccurs="0"/>
                <xsd:element ref="ns4:_dlc_DocIdPersistId" minOccurs="0"/>
                <xsd:element ref="ns4:SemaphoreItemMetadata" minOccurs="0"/>
                <xsd:element ref="ns5:MediaLengthInSeconds" minOccurs="0"/>
                <xsd:element ref="ns5:lcf76f155ced4ddcb4097134ff3c332f" minOccurs="0"/>
                <xsd:element ref="ns5:MediaServiceLocation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43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44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8;#Office of Emergency Prog.-456F|98de697e-6403-48a0-9bce-654c90399d04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6a9ac205-7ba6-415f-bf1b-34cd6422d11b}" ma:internalName="TaxCatchAllLabel" ma:readOnly="true" ma:showField="CatchAllDataLabel" ma:web="3e6b7dd4-2bb2-4196-9652-5398d96bc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6a9ac205-7ba6-415f-bf1b-34cd6422d11b}" ma:internalName="TaxCatchAll" ma:showField="CatchAllData" ma:web="3e6b7dd4-2bb2-4196-9652-5398d96bc5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b7dd4-2bb2-4196-9652-5398d96bc50e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45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4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4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maphoreItemMetadata" ma:index="49" nillable="true" ma:displayName="Semaphore Status" ma:hidden="true" ma:internalName="SemaphoreItemMeta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67eee-e4b7-45ea-8680-835dd562f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5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2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5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5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2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D689BB-93E8-457C-8B8D-EF4B9E784790}">
  <ds:schemaRefs>
    <ds:schemaRef ds:uri="http://schemas.microsoft.com/office/2006/metadata/properties"/>
    <ds:schemaRef ds:uri="http://schemas.microsoft.com/office/infopath/2007/PartnerControls"/>
    <ds:schemaRef ds:uri="ca283e0b-db31-4043-a2ef-b80661bf084a"/>
    <ds:schemaRef ds:uri="3e6b7dd4-2bb2-4196-9652-5398d96bc50e"/>
    <ds:schemaRef ds:uri="61267eee-e4b7-45ea-8680-835dd562f445"/>
    <ds:schemaRef ds:uri="http://schemas.microsoft.com/sharepoint/v4"/>
    <ds:schemaRef ds:uri="http://schemas.microsoft.com/sharepoint.v3"/>
  </ds:schemaRefs>
</ds:datastoreItem>
</file>

<file path=customXml/itemProps2.xml><?xml version="1.0" encoding="utf-8"?>
<ds:datastoreItem xmlns:ds="http://schemas.openxmlformats.org/officeDocument/2006/customXml" ds:itemID="{FB7573D8-485C-499B-A278-FF1B88322D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83e0b-db31-4043-a2ef-b80661bf084a"/>
    <ds:schemaRef ds:uri="http://schemas.microsoft.com/sharepoint.v3"/>
    <ds:schemaRef ds:uri="3e6b7dd4-2bb2-4196-9652-5398d96bc50e"/>
    <ds:schemaRef ds:uri="61267eee-e4b7-45ea-8680-835dd562f445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2228A1-D454-4212-9652-9BFF65D1F3AE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DEECF544-9ABB-4C46-ACF5-B16EF53FF71D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45C8DCD2-F36A-4784-8FE3-78924C7AF8FB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77AF7685-498B-4978-9FB1-61520B091B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Households</vt:lpstr>
      <vt:lpstr>Individuals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Domenico Di Nicola</cp:lastModifiedBy>
  <cp:revision/>
  <dcterms:created xsi:type="dcterms:W3CDTF">2023-06-18T09:52:36Z</dcterms:created>
  <dcterms:modified xsi:type="dcterms:W3CDTF">2026-02-12T20:21:26Z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SystemDTAC">
    <vt:lpwstr/>
  </property>
  <property fmtid="{D5CDD505-2E9C-101B-9397-08002B2CF9AE}" pid="4" name="Topic">
    <vt:lpwstr/>
  </property>
  <property fmtid="{D5CDD505-2E9C-101B-9397-08002B2CF9AE}" pid="5" name="MediaServiceImageTags">
    <vt:lpwstr/>
  </property>
  <property fmtid="{D5CDD505-2E9C-101B-9397-08002B2CF9AE}" pid="6" name="OfficeDivision">
    <vt:lpwstr>8;#Office of Emergency Prog.-456F|98de697e-6403-48a0-9bce-654c90399d04</vt:lpwstr>
  </property>
  <property fmtid="{D5CDD505-2E9C-101B-9397-08002B2CF9AE}" pid="7" name="ContentTypeId">
    <vt:lpwstr>0x0101009BA85F8052A6DA4FA3E31FF9F74C697000290259B1C3E32A469007EBA1F285C75E</vt:lpwstr>
  </property>
  <property fmtid="{D5CDD505-2E9C-101B-9397-08002B2CF9AE}" pid="8" name="_dlc_DocIdItemGuid">
    <vt:lpwstr>74eeb273-c8df-4a37-822c-d20290ec1022</vt:lpwstr>
  </property>
  <property fmtid="{D5CDD505-2E9C-101B-9397-08002B2CF9AE}" pid="9" name="CriticalForLongTermRetention">
    <vt:lpwstr/>
  </property>
  <property fmtid="{D5CDD505-2E9C-101B-9397-08002B2CF9AE}" pid="10" name="DocumentType">
    <vt:lpwstr/>
  </property>
  <property fmtid="{D5CDD505-2E9C-101B-9397-08002B2CF9AE}" pid="11" name="GeographicScope">
    <vt:lpwstr/>
  </property>
</Properties>
</file>