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5ab99a617894aef" /></Relationships>
</file>

<file path=xl/workbook.xml><?xml version="1.0" encoding="utf-8"?>
<x:workbook xmlns:x="http://schemas.openxmlformats.org/spreadsheetml/2006/main">
  <x:sheets>
    <x:sheet xmlns:r="http://schemas.openxmlformats.org/officeDocument/2006/relationships" name="Summary" sheetId="1" r:id="R0b2d50fd0fd3425d"/>
    <x:sheet xmlns:r="http://schemas.openxmlformats.org/officeDocument/2006/relationships" name="Simplified Rules" sheetId="2" r:id="Rafb5e9c3adfc4eb6"/>
    <x:sheet xmlns:r="http://schemas.openxmlformats.org/officeDocument/2006/relationships" name="QA Checklist" sheetId="3" r:id="Ra92d66a740034796"/>
    <x:sheet xmlns:r="http://schemas.openxmlformats.org/officeDocument/2006/relationships" name="All Cards Master" sheetId="4" r:id="Re35dc8dd990c477b"/>
    <x:sheet xmlns:r="http://schemas.openxmlformats.org/officeDocument/2006/relationships" name="School" sheetId="5" r:id="Rc27b5bce1c304896"/>
    <x:sheet xmlns:r="http://schemas.openxmlformats.org/officeDocument/2006/relationships" name="University" sheetId="6" r:id="R45c384e7e1c84e48"/>
    <x:sheet xmlns:r="http://schemas.openxmlformats.org/officeDocument/2006/relationships" name="Family" sheetId="7" r:id="Ra818b4bc933a471d"/>
    <x:sheet xmlns:r="http://schemas.openxmlformats.org/officeDocument/2006/relationships" name="TravelSafe" sheetId="8" r:id="R75ec92bf2f504767"/>
    <x:sheet xmlns:r="http://schemas.openxmlformats.org/officeDocument/2006/relationships" name="Workplace" sheetId="9" r:id="R185c1768c1e745b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B1F3A"/>
      </x:patternFill>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cellXfs>
  <x:cellStyles count="1">
    <x:cellStyle name="Normal" xfId="0"/>
  </x:cellStyles>
  <x:dxfs count="1">
    <x:dxf>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8f367f734af4696" /><Relationship Type="http://schemas.openxmlformats.org/officeDocument/2006/relationships/theme" Target="/xl/theme/theme1.xml" Id="R9b4261adad5d4cd2" /><Relationship Type="http://schemas.openxmlformats.org/officeDocument/2006/relationships/sharedStrings" Target="/xl/sharedStrings.xml" Id="R32af59932d5841f0" /><Relationship Type="http://schemas.openxmlformats.org/officeDocument/2006/relationships/worksheet" Target="/xl/worksheets/sheet1.xml" Id="R0b2d50fd0fd3425d" /><Relationship Type="http://schemas.openxmlformats.org/officeDocument/2006/relationships/worksheet" Target="/xl/worksheets/sheet2.xml" Id="Rafb5e9c3adfc4eb6" /><Relationship Type="http://schemas.openxmlformats.org/officeDocument/2006/relationships/worksheet" Target="/xl/worksheets/sheet3.xml" Id="Ra92d66a740034796" /><Relationship Type="http://schemas.openxmlformats.org/officeDocument/2006/relationships/worksheet" Target="/xl/worksheets/sheet4.xml" Id="Re35dc8dd990c477b" /><Relationship Type="http://schemas.openxmlformats.org/officeDocument/2006/relationships/worksheet" Target="/xl/worksheets/sheet5.xml" Id="Rc27b5bce1c304896" /><Relationship Type="http://schemas.openxmlformats.org/officeDocument/2006/relationships/worksheet" Target="/xl/worksheets/sheet6.xml" Id="R45c384e7e1c84e48" /><Relationship Type="http://schemas.openxmlformats.org/officeDocument/2006/relationships/worksheet" Target="/xl/worksheets/sheet7.xml" Id="Ra818b4bc933a471d" /><Relationship Type="http://schemas.openxmlformats.org/officeDocument/2006/relationships/worksheet" Target="/xl/worksheets/sheet8.xml" Id="R75ec92bf2f504767" /><Relationship Type="http://schemas.openxmlformats.org/officeDocument/2006/relationships/worksheet" Target="/xl/worksheets/sheet9.xml" Id="R185c1768c1e745b7" /></Relationships>
</file>

<file path=xl/tables/table1.xml><?xml version="1.0" encoding="utf-8"?>
<x:table xmlns:x="http://schemas.openxmlformats.org/spreadsheetml/2006/main" id="1" name="AllCardsMasterTable" displayName="AllCardsMasterTable" ref="A1:S261" headerRowCount="1">
  <x:tableColumns count="19">
    <x:tableColumn id="1" name="Deck"/>
    <x:tableColumn id="2" name="Card ID"/>
    <x:tableColumn id="3" name="Type"/>
    <x:tableColumn id="4" name="Category"/>
    <x:tableColumn id="5" name="Title"/>
    <x:tableColumn id="6" name="Scenario / Question"/>
    <x:tableColumn id="7" name="A"/>
    <x:tableColumn id="8" name="B"/>
    <x:tableColumn id="9" name="C"/>
    <x:tableColumn id="10" name="D"/>
    <x:tableColumn id="11" name="Safe Action(s)"/>
    <x:tableColumn id="12" name="Score A"/>
    <x:tableColumn id="13" name="Score B"/>
    <x:tableColumn id="14" name="Score C"/>
    <x:tableColumn id="15" name="Score D"/>
    <x:tableColumn id="16" name="Why"/>
    <x:tableColumn id="17" name="Pro Tip"/>
    <x:tableColumn id="18" name="Online Trigger"/>
    <x:tableColumn id="19" name="QA Status"/>
  </x:tableColumns>
  <x:tableStyleInfo name="TableStyleMedium2" showRowStripes="1"/>
</x:table>
</file>

<file path=xl/tables/table2.xml><?xml version="1.0" encoding="utf-8"?>
<x:table xmlns:x="http://schemas.openxmlformats.org/spreadsheetml/2006/main" id="2" name="SchoolTable" displayName="SchoolTable" ref="A1:S53" headerRowCount="1">
  <x:tableColumns count="19">
    <x:tableColumn id="1" name="Deck"/>
    <x:tableColumn id="2" name="Card ID"/>
    <x:tableColumn id="3" name="Type"/>
    <x:tableColumn id="4" name="Category"/>
    <x:tableColumn id="5" name="Title"/>
    <x:tableColumn id="6" name="Scenario / Question"/>
    <x:tableColumn id="7" name="A"/>
    <x:tableColumn id="8" name="B"/>
    <x:tableColumn id="9" name="C"/>
    <x:tableColumn id="10" name="D"/>
    <x:tableColumn id="11" name="Safe Action(s)"/>
    <x:tableColumn id="12" name="Score A"/>
    <x:tableColumn id="13" name="Score B"/>
    <x:tableColumn id="14" name="Score C"/>
    <x:tableColumn id="15" name="Score D"/>
    <x:tableColumn id="16" name="Why"/>
    <x:tableColumn id="17" name="Pro Tip"/>
    <x:tableColumn id="18" name="Online Trigger"/>
    <x:tableColumn id="19" name="QA Status"/>
  </x:tableColumns>
  <x:tableStyleInfo name="TableStyleMedium2" showRowStripes="1"/>
</x:table>
</file>

<file path=xl/tables/table3.xml><?xml version="1.0" encoding="utf-8"?>
<x:table xmlns:x="http://schemas.openxmlformats.org/spreadsheetml/2006/main" id="3" name="UniversityTable" displayName="UniversityTable" ref="A1:S53" headerRowCount="1">
  <x:tableColumns count="19">
    <x:tableColumn id="1" name="Deck"/>
    <x:tableColumn id="2" name="Card ID"/>
    <x:tableColumn id="3" name="Type"/>
    <x:tableColumn id="4" name="Category"/>
    <x:tableColumn id="5" name="Title"/>
    <x:tableColumn id="6" name="Scenario / Question"/>
    <x:tableColumn id="7" name="A"/>
    <x:tableColumn id="8" name="B"/>
    <x:tableColumn id="9" name="C"/>
    <x:tableColumn id="10" name="D"/>
    <x:tableColumn id="11" name="Safe Action(s)"/>
    <x:tableColumn id="12" name="Score A"/>
    <x:tableColumn id="13" name="Score B"/>
    <x:tableColumn id="14" name="Score C"/>
    <x:tableColumn id="15" name="Score D"/>
    <x:tableColumn id="16" name="Why"/>
    <x:tableColumn id="17" name="Pro Tip"/>
    <x:tableColumn id="18" name="Online Trigger"/>
    <x:tableColumn id="19" name="QA Status"/>
  </x:tableColumns>
  <x:tableStyleInfo name="TableStyleMedium2" showRowStripes="1"/>
</x:table>
</file>

<file path=xl/tables/table4.xml><?xml version="1.0" encoding="utf-8"?>
<x:table xmlns:x="http://schemas.openxmlformats.org/spreadsheetml/2006/main" id="4" name="FamilyTable" displayName="FamilyTable" ref="A1:S53" headerRowCount="1">
  <x:tableColumns count="19">
    <x:tableColumn id="1" name="Deck"/>
    <x:tableColumn id="2" name="Card ID"/>
    <x:tableColumn id="3" name="Type"/>
    <x:tableColumn id="4" name="Category"/>
    <x:tableColumn id="5" name="Title"/>
    <x:tableColumn id="6" name="Scenario / Question"/>
    <x:tableColumn id="7" name="A"/>
    <x:tableColumn id="8" name="B"/>
    <x:tableColumn id="9" name="C"/>
    <x:tableColumn id="10" name="D"/>
    <x:tableColumn id="11" name="Safe Action(s)"/>
    <x:tableColumn id="12" name="Score A"/>
    <x:tableColumn id="13" name="Score B"/>
    <x:tableColumn id="14" name="Score C"/>
    <x:tableColumn id="15" name="Score D"/>
    <x:tableColumn id="16" name="Why"/>
    <x:tableColumn id="17" name="Pro Tip"/>
    <x:tableColumn id="18" name="Online Trigger"/>
    <x:tableColumn id="19" name="QA Status"/>
  </x:tableColumns>
  <x:tableStyleInfo name="TableStyleMedium2" showRowStripes="1"/>
</x:table>
</file>

<file path=xl/tables/table5.xml><?xml version="1.0" encoding="utf-8"?>
<x:table xmlns:x="http://schemas.openxmlformats.org/spreadsheetml/2006/main" id="5" name="TravelSafeTable" displayName="TravelSafeTable" ref="A1:S53" headerRowCount="1">
  <x:tableColumns count="19">
    <x:tableColumn id="1" name="Deck"/>
    <x:tableColumn id="2" name="Card ID"/>
    <x:tableColumn id="3" name="Type"/>
    <x:tableColumn id="4" name="Category"/>
    <x:tableColumn id="5" name="Title"/>
    <x:tableColumn id="6" name="Scenario / Question"/>
    <x:tableColumn id="7" name="A"/>
    <x:tableColumn id="8" name="B"/>
    <x:tableColumn id="9" name="C"/>
    <x:tableColumn id="10" name="D"/>
    <x:tableColumn id="11" name="Safe Action(s)"/>
    <x:tableColumn id="12" name="Score A"/>
    <x:tableColumn id="13" name="Score B"/>
    <x:tableColumn id="14" name="Score C"/>
    <x:tableColumn id="15" name="Score D"/>
    <x:tableColumn id="16" name="Why"/>
    <x:tableColumn id="17" name="Pro Tip"/>
    <x:tableColumn id="18" name="Online Trigger"/>
    <x:tableColumn id="19" name="QA Status"/>
  </x:tableColumns>
  <x:tableStyleInfo name="TableStyleMedium2" showRowStripes="1"/>
</x:table>
</file>

<file path=xl/tables/table6.xml><?xml version="1.0" encoding="utf-8"?>
<x:table xmlns:x="http://schemas.openxmlformats.org/spreadsheetml/2006/main" id="6" name="WorkplaceTable" displayName="WorkplaceTable" ref="A1:S53" headerRowCount="1">
  <x:tableColumns count="19">
    <x:tableColumn id="1" name="Deck"/>
    <x:tableColumn id="2" name="Card ID"/>
    <x:tableColumn id="3" name="Type"/>
    <x:tableColumn id="4" name="Category"/>
    <x:tableColumn id="5" name="Title"/>
    <x:tableColumn id="6" name="Scenario / Question"/>
    <x:tableColumn id="7" name="A"/>
    <x:tableColumn id="8" name="B"/>
    <x:tableColumn id="9" name="C"/>
    <x:tableColumn id="10" name="D"/>
    <x:tableColumn id="11" name="Safe Action(s)"/>
    <x:tableColumn id="12" name="Score A"/>
    <x:tableColumn id="13" name="Score B"/>
    <x:tableColumn id="14" name="Score C"/>
    <x:tableColumn id="15" name="Score D"/>
    <x:tableColumn id="16" name="Why"/>
    <x:tableColumn id="17" name="Pro Tip"/>
    <x:tableColumn id="18" name="Online Trigger"/>
    <x:tableColumn id="19" name="QA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ca4972cc208c49be" /></Relationships>
</file>

<file path=xl/worksheets/_rels/sheet5.xml.rels>&#65279;<?xml version="1.0" encoding="utf-8"?><Relationships xmlns="http://schemas.openxmlformats.org/package/2006/relationships"><Relationship Type="http://schemas.openxmlformats.org/officeDocument/2006/relationships/table" Target="/xl/tables/table2.xml" Id="R03ac07f5ce9241fd" /></Relationships>
</file>

<file path=xl/worksheets/_rels/sheet6.xml.rels>&#65279;<?xml version="1.0" encoding="utf-8"?><Relationships xmlns="http://schemas.openxmlformats.org/package/2006/relationships"><Relationship Type="http://schemas.openxmlformats.org/officeDocument/2006/relationships/table" Target="/xl/tables/table3.xml" Id="Rfdaadb50efd74748" /></Relationships>
</file>

<file path=xl/worksheets/_rels/sheet7.xml.rels>&#65279;<?xml version="1.0" encoding="utf-8"?><Relationships xmlns="http://schemas.openxmlformats.org/package/2006/relationships"><Relationship Type="http://schemas.openxmlformats.org/officeDocument/2006/relationships/table" Target="/xl/tables/table4.xml" Id="Rff3cfcbb3ca246c5" /></Relationships>
</file>

<file path=xl/worksheets/_rels/sheet8.xml.rels>&#65279;<?xml version="1.0" encoding="utf-8"?><Relationships xmlns="http://schemas.openxmlformats.org/package/2006/relationships"><Relationship Type="http://schemas.openxmlformats.org/officeDocument/2006/relationships/table" Target="/xl/tables/table5.xml" Id="R2138ebb9ac4f4441" /></Relationships>
</file>

<file path=xl/worksheets/_rels/sheet9.xml.rels>&#65279;<?xml version="1.0" encoding="utf-8"?><Relationships xmlns="http://schemas.openxmlformats.org/package/2006/relationships"><Relationship Type="http://schemas.openxmlformats.org/officeDocument/2006/relationships/table" Target="/xl/tables/table6.xml" Id="Re85f35af80554b76" /></Relationships>
</file>

<file path=xl/worksheets/sheet1.xml><?xml version="1.0" encoding="utf-8"?>
<x:worksheet xmlns:x="http://schemas.openxmlformats.org/spreadsheetml/2006/main">
  <x:sheetFormatPr defaultRowHeight="15"/>
  <x:cols>
    <x:col min="1" max="1" width="24" hidden="0" customWidth="1"/>
    <x:col min="2" max="2" width="16" hidden="0" customWidth="1"/>
    <x:col min="3" max="3" width="16" hidden="0" customWidth="1"/>
    <x:col min="4" max="4" width="16" hidden="0" customWidth="1"/>
    <x:col min="5" max="5" width="70" hidden="0" customWidth="1"/>
  </x:cols>
  <x:sheetData>
    <x:row r="1" ht="24" customHeight="1">
      <x:c r="A1" s="6" t="str">
        <x:v>Konfydence 5-Deck Master</x:v>
      </x:c>
      <x:c r="B1" s="6" t="str">
        <x:v>Final V1 rebuilt for niche fit, online play, no repeated questions</x:v>
      </x:c>
      <x:c r="C1" s="6"/>
      <x:c r="D1" s="6"/>
      <x:c r="E1" s="6"/>
    </x:row>
    <x:row r="2">
      <x:c r="A2" s="12" t="str">
        <x:v>Generated</x:v>
      </x:c>
      <x:c r="B2" s="12" t="str">
        <x:v>2026-07-01 23:42</x:v>
      </x:c>
      <x:c r="C2" s="12"/>
      <x:c r="D2" s="12"/>
      <x:c r="E2" s="12"/>
    </x:row>
    <x:row r="3">
      <x:c r="A3" s="12" t="str">
        <x:v>Deck</x:v>
      </x:c>
      <x:c r="B3" s="12" t="str">
        <x:v>Scenario Q&amp;A</x:v>
      </x:c>
      <x:c r="C3" s="12" t="str">
        <x:v>Online Wild</x:v>
      </x:c>
      <x:c r="D3" s="12" t="str">
        <x:v>Total Cards</x:v>
      </x:c>
      <x:c r="E3" s="12" t="str">
        <x:v>Niche Positioning</x:v>
      </x:c>
    </x:row>
    <x:row r="4">
      <x:c r="A4" s="12" t="str">
        <x:v>School</x:v>
      </x:c>
      <x:c r="B4" s="12" t="n">
        <x:v>50</x:v>
      </x:c>
      <x:c r="C4" s="12" t="n">
        <x:v>2</x:v>
      </x:c>
      <x:c r="D4" s="12" t="n">
        <x:v>52</x:v>
      </x:c>
      <x:c r="E4" s="12" t="str">
        <x:v>Minors, classrooms, school systems, gaming, peer pressure, safeguarding.</x:v>
      </x:c>
    </x:row>
    <x:row r="5">
      <x:c r="A5" s="12" t="str">
        <x:v>University</x:v>
      </x:c>
      <x:c r="B5" s="12" t="n">
        <x:v>50</x:v>
      </x:c>
      <x:c r="C5" s="12" t="n">
        <x:v>2</x:v>
      </x:c>
      <x:c r="D5" s="12" t="n">
        <x:v>52</x:v>
      </x:c>
      <x:c r="E5" s="12" t="str">
        <x:v>Campus finance, housing, jobs, visas, SSO, dating/social independence.</x:v>
      </x:c>
    </x:row>
    <x:row r="6">
      <x:c r="A6" s="12" t="str">
        <x:v>Family</x:v>
      </x:c>
      <x:c r="B6" s="12" t="n">
        <x:v>50</x:v>
      </x:c>
      <x:c r="C6" s="12" t="n">
        <x:v>2</x:v>
      </x:c>
      <x:c r="D6" s="12" t="n">
        <x:v>52</x:v>
      </x:c>
      <x:c r="E6" s="12" t="str">
        <x:v>Parents, children, elders, home services, shared devices, family payments.</x:v>
      </x:c>
    </x:row>
    <x:row r="7">
      <x:c r="A7" s="12" t="str">
        <x:v>TravelSafe</x:v>
      </x:c>
      <x:c r="B7" s="12" t="n">
        <x:v>50</x:v>
      </x:c>
      <x:c r="C7" s="12" t="n">
        <x:v>2</x:v>
      </x:c>
      <x:c r="D7" s="12" t="n">
        <x:v>52</x:v>
      </x:c>
      <x:c r="E7" s="12" t="str">
        <x:v>Flights, hotels, loyalty points, transport, documents, public networks.</x:v>
      </x:c>
    </x:row>
    <x:row r="8">
      <x:c r="A8" s="12" t="str">
        <x:v>Workplace</x:v>
      </x:c>
      <x:c r="B8" s="12" t="n">
        <x:v>50</x:v>
      </x:c>
      <x:c r="C8" s="12" t="n">
        <x:v>2</x:v>
      </x:c>
      <x:c r="D8" s="12" t="n">
        <x:v>52</x:v>
      </x:c>
      <x:c r="E8" s="12" t="str">
        <x:v>Finance controls, HR/payroll, vendor fraud, IT access, executive impersonation.</x:v>
      </x:c>
    </x:row>
    <x:row r="9">
      <x:c r="A9" s="12"/>
      <x:c r="B9" s="12"/>
      <x:c r="C9" s="12"/>
      <x:c r="D9" s="12"/>
      <x:c r="E9" s="12"/>
    </x:row>
    <x:row r="10">
      <x:c r="A10" s="12" t="str">
        <x:v>Locked Design Rules</x:v>
      </x:c>
      <x:c r="B10" s="12" t="str"/>
      <x:c r="C10" s="12"/>
      <x:c r="D10" s="12"/>
      <x:c r="E10" s="12"/>
    </x:row>
    <x:row r="11">
      <x:c r="A11" s="12" t="str">
        <x:v>1</x:v>
      </x:c>
      <x:c r="B11" s="12" t="str">
        <x:v>50 different scenario Q&amp;A cards per deck.</x:v>
      </x:c>
      <x:c r="C11" s="12"/>
      <x:c r="D11" s="12"/>
      <x:c r="E11" s="12"/>
    </x:row>
    <x:row r="12">
      <x:c r="A12" s="12" t="str">
        <x:v>2</x:v>
      </x:c>
      <x:c r="B12" s="12" t="str">
        <x:v>2 online wild cards per deck only; no physical dares, resets, shouting, role-play, or complicated penalties.</x:v>
      </x:c>
      <x:c r="C12" s="12"/>
      <x:c r="D12" s="12"/>
      <x:c r="E12" s="12"/>
    </x:row>
    <x:row r="13">
      <x:c r="A13" s="12" t="str">
        <x:v>3</x:v>
      </x:c>
      <x:c r="B13" s="12" t="str">
        <x:v>Scores are only 0–4. No negative scoring.</x:v>
      </x:c>
      <x:c r="C13" s="12"/>
      <x:c r="D13" s="12"/>
      <x:c r="E13" s="12"/>
    </x:row>
    <x:row r="14">
      <x:c r="A14" s="12" t="str">
        <x:v>4</x:v>
      </x:c>
      <x:c r="B14" s="12" t="str">
        <x:v>Every scenario title and question is unique across the workbook.</x:v>
      </x:c>
      <x:c r="C14" s="12"/>
      <x:c r="D14" s="12"/>
      <x:c r="E14" s="12"/>
    </x:row>
    <x:row r="15">
      <x:c r="A15" s="12" t="str">
        <x:v>5</x:v>
      </x:c>
      <x:c r="B15" s="12" t="str">
        <x:v>Each deck is niche-native, not a generic scam deck relabelled.</x:v>
      </x:c>
      <x:c r="C15" s="12"/>
      <x:c r="D15" s="12"/>
      <x:c r="E15" s="12"/>
    </x:row>
    <x:row r="16">
      <x:c r="A16" s="12"/>
      <x:c r="B16" s="12"/>
      <x:c r="C16" s="12"/>
      <x:c r="D16" s="12"/>
      <x:c r="E16" s="12"/>
    </x:row>
    <x:row r="17">
      <x:c r="A17" s="12"/>
      <x:c r="B17" s="12"/>
      <x:c r="C17" s="12"/>
      <x:c r="D17" s="12"/>
      <x:c r="E17" s="12"/>
    </x:row>
    <x:row r="18">
      <x:c r="A18" s="12"/>
      <x:c r="B18" s="12"/>
      <x:c r="C18" s="12"/>
      <x:c r="D18" s="12"/>
      <x:c r="E18" s="12"/>
    </x:row>
    <x:row r="19">
      <x:c r="A19" s="12"/>
      <x:c r="B19" s="12"/>
      <x:c r="C19" s="12"/>
      <x:c r="D19" s="12"/>
      <x:c r="E19" s="12"/>
    </x:row>
    <x:row r="20">
      <x:c r="A20" s="12"/>
      <x:c r="B20" s="12"/>
      <x:c r="C20" s="12"/>
      <x:c r="D20" s="12"/>
      <x:c r="E20" s="12"/>
    </x:row>
    <x:row r="21">
      <x:c r="A21" s="12"/>
      <x:c r="B21" s="12"/>
      <x:c r="C21" s="12"/>
      <x:c r="D21" s="12"/>
      <x:c r="E21" s="12"/>
    </x:row>
    <x:row r="22">
      <x:c r="A22" s="12"/>
      <x:c r="B22" s="12"/>
      <x:c r="C22" s="12"/>
      <x:c r="D22" s="12"/>
      <x:c r="E22" s="12"/>
    </x:row>
    <x:row r="23">
      <x:c r="A23" s="12"/>
      <x:c r="B23" s="12"/>
      <x:c r="C23" s="12"/>
      <x:c r="D23" s="12"/>
      <x:c r="E23" s="12"/>
    </x:row>
    <x:row r="24">
      <x:c r="A24" s="12"/>
      <x:c r="B24" s="12"/>
      <x:c r="C24" s="12"/>
      <x:c r="D24" s="12"/>
      <x:c r="E24" s="12"/>
    </x:row>
    <x:row r="25">
      <x:c r="A25" s="12"/>
      <x:c r="B25" s="12"/>
      <x:c r="C25" s="12"/>
      <x:c r="D25" s="12"/>
      <x:c r="E25" s="12"/>
    </x:row>
    <x:row r="26">
      <x:c r="A26" s="12"/>
      <x:c r="B26" s="12"/>
      <x:c r="C26" s="12"/>
      <x:c r="D26" s="12"/>
      <x:c r="E26" s="12"/>
    </x:row>
    <x:row r="27">
      <x:c r="A27" s="12"/>
      <x:c r="B27" s="12"/>
      <x:c r="C27" s="12"/>
      <x:c r="D27" s="12"/>
      <x:c r="E27" s="12"/>
    </x:row>
    <x:row r="28">
      <x:c r="A28" s="12"/>
      <x:c r="B28" s="12"/>
      <x:c r="C28" s="12"/>
      <x:c r="D28" s="12"/>
      <x:c r="E28" s="12"/>
    </x:row>
    <x:row r="29">
      <x:c r="A29" s="12"/>
      <x:c r="B29" s="12"/>
      <x:c r="C29" s="12"/>
      <x:c r="D29" s="12"/>
      <x:c r="E29" s="12"/>
    </x:row>
    <x:row r="30">
      <x:c r="A30" s="12"/>
      <x:c r="B30" s="12"/>
      <x:c r="C30" s="12"/>
      <x:c r="D30" s="12"/>
      <x:c r="E30" s="12"/>
    </x:row>
    <x:row r="31">
      <x:c r="A31" s="12"/>
      <x:c r="B31" s="12"/>
      <x:c r="C31" s="12"/>
      <x:c r="D31" s="12"/>
      <x:c r="E31" s="12"/>
    </x:row>
    <x:row r="32">
      <x:c r="A32" s="12"/>
      <x:c r="B32" s="12"/>
      <x:c r="C32" s="12"/>
      <x:c r="D32" s="12"/>
      <x:c r="E32" s="12"/>
    </x:row>
    <x:row r="33">
      <x:c r="A33" s="12"/>
      <x:c r="B33" s="12"/>
      <x:c r="C33" s="12"/>
      <x:c r="D33" s="12"/>
      <x:c r="E33" s="12"/>
    </x:row>
    <x:row r="34">
      <x:c r="A34" s="12"/>
      <x:c r="B34" s="12"/>
      <x:c r="C34" s="12"/>
      <x:c r="D34" s="12"/>
      <x:c r="E34" s="12"/>
    </x:row>
    <x:row r="35">
      <x:c r="A35" s="12"/>
      <x:c r="B35" s="12"/>
      <x:c r="C35" s="12"/>
      <x:c r="D35" s="12"/>
      <x:c r="E35" s="12"/>
    </x:row>
    <x:row r="36">
      <x:c r="A36" s="12"/>
      <x:c r="B36" s="12"/>
      <x:c r="C36" s="12"/>
      <x:c r="D36" s="12"/>
      <x:c r="E36" s="12"/>
    </x:row>
    <x:row r="37">
      <x:c r="A37" s="12"/>
      <x:c r="B37" s="12"/>
      <x:c r="C37" s="12"/>
      <x:c r="D37" s="12"/>
      <x:c r="E37" s="12"/>
    </x:row>
    <x:row r="38">
      <x:c r="A38" s="12"/>
      <x:c r="B38" s="12"/>
      <x:c r="C38" s="12"/>
      <x:c r="D38" s="12"/>
      <x:c r="E38" s="12"/>
    </x:row>
    <x:row r="39">
      <x:c r="A39" s="12"/>
      <x:c r="B39" s="12"/>
      <x:c r="C39" s="12"/>
      <x:c r="D39" s="12"/>
      <x:c r="E39" s="12"/>
    </x:row>
    <x:row r="40">
      <x:c r="A40" s="12"/>
      <x:c r="B40" s="12"/>
      <x:c r="C40" s="12"/>
      <x:c r="D40" s="12"/>
      <x:c r="E40" s="12"/>
    </x:row>
    <x:row r="41">
      <x:c r="A41" s="12"/>
      <x:c r="B41" s="12"/>
      <x:c r="C41" s="12"/>
      <x:c r="D41" s="12"/>
      <x:c r="E41" s="12"/>
    </x:row>
    <x:row r="42">
      <x:c r="A42" s="12"/>
      <x:c r="B42" s="12"/>
      <x:c r="C42" s="12"/>
      <x:c r="D42" s="12"/>
      <x:c r="E42" s="12"/>
    </x:row>
    <x:row r="43">
      <x:c r="A43" s="12"/>
      <x:c r="B43" s="12"/>
      <x:c r="C43" s="12"/>
      <x:c r="D43" s="12"/>
      <x:c r="E43" s="12"/>
    </x:row>
    <x:row r="44">
      <x:c r="A44" s="12"/>
      <x:c r="B44" s="12"/>
      <x:c r="C44" s="12"/>
      <x:c r="D44" s="12"/>
      <x:c r="E44" s="12"/>
    </x:row>
    <x:row r="45">
      <x:c r="A45" s="12"/>
      <x:c r="B45" s="12"/>
      <x:c r="C45" s="12"/>
      <x:c r="D45" s="12"/>
      <x:c r="E45" s="12"/>
    </x:row>
    <x:row r="46">
      <x:c r="A46" s="12"/>
      <x:c r="B46" s="12"/>
      <x:c r="C46" s="12"/>
      <x:c r="D46" s="12"/>
      <x:c r="E46" s="12"/>
    </x:row>
    <x:row r="47">
      <x:c r="A47" s="12"/>
      <x:c r="B47" s="12"/>
      <x:c r="C47" s="12"/>
      <x:c r="D47" s="12"/>
      <x:c r="E47" s="12"/>
    </x:row>
    <x:row r="48">
      <x:c r="A48" s="12"/>
      <x:c r="B48" s="12"/>
      <x:c r="C48" s="12"/>
      <x:c r="D48" s="12"/>
      <x:c r="E48" s="12"/>
    </x:row>
    <x:row r="49">
      <x:c r="A49" s="12"/>
      <x:c r="B49" s="12"/>
      <x:c r="C49" s="12"/>
      <x:c r="D49" s="12"/>
      <x:c r="E49" s="12"/>
    </x:row>
    <x:row r="50">
      <x:c r="A50" s="12"/>
      <x:c r="B50" s="12"/>
      <x:c r="C50" s="12"/>
      <x:c r="D50" s="12"/>
      <x:c r="E50" s="12"/>
    </x:row>
    <x:row r="51">
      <x:c r="A51" s="12"/>
      <x:c r="B51" s="12"/>
      <x:c r="C51" s="12"/>
      <x:c r="D51" s="12"/>
      <x:c r="E51" s="12"/>
    </x:row>
    <x:row r="52">
      <x:c r="A52" s="12"/>
      <x:c r="B52" s="12"/>
      <x:c r="C52" s="12"/>
      <x:c r="D52" s="12"/>
      <x:c r="E52" s="12"/>
    </x:row>
    <x:row r="53">
      <x:c r="A53" s="12"/>
      <x:c r="B53" s="12"/>
      <x:c r="C53" s="12"/>
      <x:c r="D53" s="12"/>
      <x:c r="E53" s="12"/>
    </x:row>
    <x:row r="54">
      <x:c r="A54" s="12"/>
      <x:c r="B54" s="12"/>
      <x:c r="C54" s="12"/>
      <x:c r="D54" s="12"/>
      <x:c r="E54" s="12"/>
    </x:row>
    <x:row r="55">
      <x:c r="A55" s="12"/>
      <x:c r="B55" s="12"/>
      <x:c r="C55" s="12"/>
      <x:c r="D55" s="12"/>
      <x:c r="E55" s="12"/>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100" hidden="0" customWidth="1"/>
  </x:cols>
  <x:sheetData>
    <x:row r="1" ht="24" customHeight="1">
      <x:c r="A1" s="6" t="str">
        <x:v>Konfydence Challenge — Simplified Online Rules</x:v>
      </x:c>
      <x:c r="B1" s="6"/>
    </x:row>
    <x:row r="2">
      <x:c r="A2" s="12" t="str">
        <x:v>Purpose</x:v>
      </x:c>
      <x:c r="B2" s="12" t="str">
        <x:v>Train pattern recognition, safer-channel switching, and confident refusal under pressure.</x:v>
      </x:c>
    </x:row>
    <x:row r="3">
      <x:c r="A3" s="12" t="str">
        <x:v>Players</x:v>
      </x:c>
      <x:c r="B3" s="12" t="str">
        <x:v>2–8 live players or teams; works on Zoom, classroom screen, workshop, or workplace training.</x:v>
      </x:c>
    </x:row>
    <x:row r="4">
      <x:c r="A4" s="12" t="str">
        <x:v>Round</x:v>
      </x:c>
      <x:c r="B4" s="12" t="str">
        <x:v>Host reads one scenario. Players select A/B/C/D. Host reveals safe action(s), score, why, and pro tip.</x:v>
      </x:c>
    </x:row>
    <x:row r="5">
      <x:c r="A5" s="12" t="str">
        <x:v>Scoring</x:v>
      </x:c>
      <x:c r="B5" s="12" t="str">
        <x:v>Safe answer = 4. Partial answer = 1–3. Risky answer = 0. No negative scores in V1.</x:v>
      </x:c>
    </x:row>
    <x:row r="6">
      <x:c r="A6" s="12" t="str">
        <x:v>Wild Cards</x:v>
      </x:c>
      <x:c r="B6" s="12" t="str">
        <x:v>Use only as short online prompts after a scenario. They should never interrupt flow or add new rules.</x:v>
      </x:c>
    </x:row>
    <x:row r="7">
      <x:c r="A7" s="12" t="str">
        <x:v>Win Condition</x:v>
      </x:c>
      <x:c r="B7" s="12" t="str">
        <x:v>Fast mode: first to 20. Workshop mode: highest score after 10 cards. Learning mode: no winner; discuss triggers.</x:v>
      </x:c>
    </x:row>
    <x:row r="8">
      <x:c r="A8" s="12" t="str">
        <x:v>Facilitator Rule</x:v>
      </x:c>
      <x:c r="B8" s="12" t="str">
        <x:v>After every 3 cards, ask: What pressure tactic appeared most often? What safer channel would you use?</x:v>
      </x:c>
    </x:row>
    <x:row r="9">
      <x:c r="A9" s="12" t="str">
        <x:v>Do Not Add</x:v>
      </x:c>
      <x:c r="B9" s="12" t="str">
        <x:v>No accounts, no networking, no timers required, no punishment mechanics, no physical actions, no complex role cards.</x:v>
      </x:c>
    </x:row>
    <x:row r="10">
      <x:c r="A10" s="12"/>
      <x:c r="B10" s="12"/>
    </x:row>
    <x:row r="11">
      <x:c r="A11" s="12"/>
      <x:c r="B11" s="12"/>
    </x:row>
    <x:row r="12">
      <x:c r="A12" s="12"/>
      <x:c r="B12" s="12"/>
    </x:row>
    <x:row r="13">
      <x:c r="A13" s="12"/>
      <x:c r="B13" s="12"/>
    </x:row>
    <x:row r="14">
      <x:c r="A14" s="12"/>
      <x:c r="B14" s="12"/>
    </x:row>
    <x:row r="15">
      <x:c r="A15" s="12"/>
      <x:c r="B15" s="12"/>
    </x:row>
    <x:row r="16">
      <x:c r="A16" s="12"/>
      <x:c r="B16" s="12"/>
    </x:row>
    <x:row r="17">
      <x:c r="A17" s="12"/>
      <x:c r="B17" s="12"/>
    </x:row>
    <x:row r="18">
      <x:c r="A18" s="12"/>
      <x:c r="B18" s="12"/>
    </x:row>
    <x:row r="19">
      <x:c r="A19" s="12"/>
      <x:c r="B19" s="12"/>
    </x:row>
    <x:row r="20">
      <x:c r="A20" s="12"/>
      <x:c r="B20" s="12"/>
    </x:row>
    <x:row r="21">
      <x:c r="A21" s="12"/>
      <x:c r="B21" s="12"/>
    </x:row>
    <x:row r="22">
      <x:c r="A22" s="12"/>
      <x:c r="B22" s="12"/>
    </x:row>
    <x:row r="23">
      <x:c r="A23" s="12"/>
      <x:c r="B23" s="12"/>
    </x:row>
    <x:row r="24">
      <x:c r="A24" s="12"/>
      <x:c r="B24" s="12"/>
    </x:row>
    <x:row r="25">
      <x:c r="A25" s="12"/>
      <x:c r="B25" s="12"/>
    </x:row>
    <x:row r="26">
      <x:c r="A26" s="12"/>
      <x:c r="B26" s="12"/>
    </x:row>
    <x:row r="27">
      <x:c r="A27" s="12"/>
      <x:c r="B27" s="12"/>
    </x:row>
    <x:row r="28">
      <x:c r="A28" s="12"/>
      <x:c r="B28" s="12"/>
    </x:row>
    <x:row r="29">
      <x:c r="A29" s="12"/>
      <x:c r="B29" s="12"/>
    </x:row>
    <x:row r="30">
      <x:c r="A30" s="12"/>
      <x:c r="B30" s="12"/>
    </x:row>
    <x:row r="31">
      <x:c r="A31" s="12"/>
      <x:c r="B31" s="12"/>
    </x:row>
    <x:row r="32">
      <x:c r="A32" s="12"/>
      <x:c r="B32" s="12"/>
    </x:row>
    <x:row r="33">
      <x:c r="A33" s="12"/>
      <x:c r="B33" s="12"/>
    </x:row>
    <x:row r="34">
      <x:c r="A34" s="12"/>
      <x:c r="B34" s="12"/>
    </x:row>
    <x:row r="35">
      <x:c r="A35" s="12"/>
      <x:c r="B35" s="12"/>
    </x:row>
    <x:row r="36">
      <x:c r="A36" s="12"/>
      <x:c r="B36" s="12"/>
    </x:row>
    <x:row r="37">
      <x:c r="A37" s="12"/>
      <x:c r="B37" s="12"/>
    </x:row>
    <x:row r="38">
      <x:c r="A38" s="12"/>
      <x:c r="B38" s="12"/>
    </x:row>
    <x:row r="39">
      <x:c r="A39" s="12"/>
      <x:c r="B39" s="12"/>
    </x:row>
    <x:row r="40">
      <x:c r="A40" s="12"/>
      <x:c r="B40" s="12"/>
    </x:row>
    <x:row r="41">
      <x:c r="A41" s="12"/>
      <x:c r="B41" s="12"/>
    </x:row>
    <x:row r="42">
      <x:c r="A42" s="12"/>
      <x:c r="B42" s="12"/>
    </x:row>
    <x:row r="43">
      <x:c r="A43" s="12"/>
      <x:c r="B43" s="12"/>
    </x:row>
    <x:row r="44">
      <x:c r="A44" s="12"/>
      <x:c r="B44" s="12"/>
    </x:row>
    <x:row r="45">
      <x:c r="A45" s="12"/>
      <x:c r="B45" s="12"/>
    </x:row>
    <x:row r="46">
      <x:c r="A46" s="12"/>
      <x:c r="B46" s="12"/>
    </x:row>
    <x:row r="47">
      <x:c r="A47" s="12"/>
      <x:c r="B47" s="12"/>
    </x:row>
    <x:row r="48">
      <x:c r="A48" s="12"/>
      <x:c r="B48" s="12"/>
    </x:row>
    <x:row r="49">
      <x:c r="A49" s="12"/>
      <x:c r="B49" s="12"/>
    </x:row>
    <x:row r="50">
      <x:c r="A50" s="12"/>
      <x:c r="B50" s="12"/>
    </x:row>
    <x:row r="51">
      <x:c r="A51" s="12"/>
      <x:c r="B51" s="12"/>
    </x:row>
    <x:row r="52">
      <x:c r="A52" s="12"/>
      <x:c r="B52" s="12"/>
    </x:row>
    <x:row r="53">
      <x:c r="A53" s="12"/>
      <x:c r="B53" s="12"/>
    </x:row>
    <x:row r="54">
      <x:c r="A54" s="12"/>
      <x:c r="B54" s="12"/>
    </x:row>
    <x:row r="55">
      <x:c r="A55" s="12"/>
      <x:c r="B55" s="12"/>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42" hidden="0" customWidth="1"/>
  </x:cols>
  <x:sheetData>
    <x:row r="1" ht="24" customHeight="1">
      <x:c r="A1" s="6" t="str">
        <x:v>QA Item</x:v>
      </x:c>
      <x:c r="B1" s="6" t="str">
        <x:v>Result</x:v>
      </x:c>
    </x:row>
    <x:row r="2">
      <x:c r="A2" s="12" t="str">
        <x:v>Total decks</x:v>
      </x:c>
      <x:c r="B2" s="12" t="n">
        <x:v>5</x:v>
      </x:c>
    </x:row>
    <x:row r="3">
      <x:c r="A3" s="12" t="str">
        <x:v>Cards per deck</x:v>
      </x:c>
      <x:c r="B3" s="12" t="str">
        <x:v>52</x:v>
      </x:c>
    </x:row>
    <x:row r="4">
      <x:c r="A4" s="12" t="str">
        <x:v>Scenario Q&amp;A per deck</x:v>
      </x:c>
      <x:c r="B4" s="12" t="str">
        <x:v>50</x:v>
      </x:c>
    </x:row>
    <x:row r="5">
      <x:c r="A5" s="12" t="str">
        <x:v>Online Wild per deck</x:v>
      </x:c>
      <x:c r="B5" s="12" t="str">
        <x:v>2</x:v>
      </x:c>
    </x:row>
    <x:row r="6">
      <x:c r="A6" s="12" t="str">
        <x:v>Duplicate titles</x:v>
      </x:c>
      <x:c r="B6" s="12" t="n">
        <x:v>0</x:v>
      </x:c>
    </x:row>
    <x:row r="7">
      <x:c r="A7" s="12" t="str">
        <x:v>Duplicate questions</x:v>
      </x:c>
      <x:c r="B7" s="12" t="n">
        <x:v>0</x:v>
      </x:c>
    </x:row>
    <x:row r="8">
      <x:c r="A8" s="12" t="str">
        <x:v>Missing scores</x:v>
      </x:c>
      <x:c r="B8" s="12" t="n">
        <x:v>0</x:v>
      </x:c>
    </x:row>
    <x:row r="9">
      <x:c r="A9" s="12" t="str">
        <x:v>Negative scores</x:v>
      </x:c>
      <x:c r="B9" s="12" t="n">
        <x:v>0</x:v>
      </x:c>
    </x:row>
    <x:row r="10">
      <x:c r="A10" s="12" t="str">
        <x:v>Score range</x:v>
      </x:c>
      <x:c r="B10" s="12" t="str">
        <x:v>0–4 only</x:v>
      </x:c>
    </x:row>
    <x:row r="11">
      <x:c r="A11" s="12" t="str">
        <x:v>Final status</x:v>
      </x:c>
      <x:c r="B11" s="12" t="str">
        <x:v>PASS — content master ready for design/layout QA</x:v>
      </x:c>
    </x:row>
    <x:row r="12">
      <x:c r="A12" s="12"/>
      <x:c r="B12" s="12"/>
    </x:row>
    <x:row r="13">
      <x:c r="A13" s="12"/>
      <x:c r="B13" s="12"/>
    </x:row>
    <x:row r="14">
      <x:c r="A14" s="12"/>
      <x:c r="B14" s="12"/>
    </x:row>
    <x:row r="15">
      <x:c r="A15" s="12"/>
      <x:c r="B15" s="12"/>
    </x:row>
    <x:row r="16">
      <x:c r="A16" s="12"/>
      <x:c r="B16" s="12"/>
    </x:row>
    <x:row r="17">
      <x:c r="A17" s="12"/>
      <x:c r="B17" s="12"/>
    </x:row>
    <x:row r="18">
      <x:c r="A18" s="12"/>
      <x:c r="B18" s="12"/>
    </x:row>
    <x:row r="19">
      <x:c r="A19" s="12"/>
      <x:c r="B19" s="12"/>
    </x:row>
    <x:row r="20">
      <x:c r="A20" s="12"/>
      <x:c r="B20" s="12"/>
    </x:row>
    <x:row r="21">
      <x:c r="A21" s="12"/>
      <x:c r="B21" s="12"/>
    </x:row>
    <x:row r="22">
      <x:c r="A22" s="12"/>
      <x:c r="B22" s="12"/>
    </x:row>
    <x:row r="23">
      <x:c r="A23" s="12"/>
      <x:c r="B23" s="12"/>
    </x:row>
    <x:row r="24">
      <x:c r="A24" s="12"/>
      <x:c r="B24" s="12"/>
    </x:row>
    <x:row r="25">
      <x:c r="A25" s="12"/>
      <x:c r="B25" s="12"/>
    </x:row>
    <x:row r="26">
      <x:c r="A26" s="12"/>
      <x:c r="B26" s="12"/>
    </x:row>
    <x:row r="27">
      <x:c r="A27" s="12"/>
      <x:c r="B27" s="12"/>
    </x:row>
    <x:row r="28">
      <x:c r="A28" s="12"/>
      <x:c r="B28" s="12"/>
    </x:row>
    <x:row r="29">
      <x:c r="A29" s="12"/>
      <x:c r="B29" s="12"/>
    </x:row>
    <x:row r="30">
      <x:c r="A30" s="12"/>
      <x:c r="B30" s="12"/>
    </x:row>
    <x:row r="31">
      <x:c r="A31" s="12"/>
      <x:c r="B31" s="12"/>
    </x:row>
    <x:row r="32">
      <x:c r="A32" s="12"/>
      <x:c r="B32" s="12"/>
    </x:row>
    <x:row r="33">
      <x:c r="A33" s="12"/>
      <x:c r="B33" s="12"/>
    </x:row>
    <x:row r="34">
      <x:c r="A34" s="12"/>
      <x:c r="B34" s="12"/>
    </x:row>
    <x:row r="35">
      <x:c r="A35" s="12"/>
      <x:c r="B35" s="12"/>
    </x:row>
    <x:row r="36">
      <x:c r="A36" s="12"/>
      <x:c r="B36" s="12"/>
    </x:row>
    <x:row r="37">
      <x:c r="A37" s="12"/>
      <x:c r="B37" s="12"/>
    </x:row>
    <x:row r="38">
      <x:c r="A38" s="12"/>
      <x:c r="B38" s="12"/>
    </x:row>
    <x:row r="39">
      <x:c r="A39" s="12"/>
      <x:c r="B39" s="12"/>
    </x:row>
    <x:row r="40">
      <x:c r="A40" s="12"/>
      <x:c r="B40" s="12"/>
    </x:row>
    <x:row r="41">
      <x:c r="A41" s="12"/>
      <x:c r="B41" s="12"/>
    </x:row>
    <x:row r="42">
      <x:c r="A42" s="12"/>
      <x:c r="B42" s="12"/>
    </x:row>
    <x:row r="43">
      <x:c r="A43" s="12"/>
      <x:c r="B43" s="12"/>
    </x:row>
    <x:row r="44">
      <x:c r="A44" s="12"/>
      <x:c r="B44" s="12"/>
    </x:row>
    <x:row r="45">
      <x:c r="A45" s="12"/>
      <x:c r="B45" s="12"/>
    </x:row>
    <x:row r="46">
      <x:c r="A46" s="12"/>
      <x:c r="B46" s="12"/>
    </x:row>
    <x:row r="47">
      <x:c r="A47" s="12"/>
      <x:c r="B47" s="12"/>
    </x:row>
    <x:row r="48">
      <x:c r="A48" s="12"/>
      <x:c r="B48" s="12"/>
    </x:row>
    <x:row r="49">
      <x:c r="A49" s="12"/>
      <x:c r="B49" s="12"/>
    </x:row>
    <x:row r="50">
      <x:c r="A50" s="12"/>
      <x:c r="B50" s="12"/>
    </x:row>
    <x:row r="51">
      <x:c r="A51" s="12"/>
      <x:c r="B51" s="12"/>
    </x:row>
    <x:row r="52">
      <x:c r="A52" s="12"/>
      <x:c r="B52" s="12"/>
    </x:row>
    <x:row r="53">
      <x:c r="A53" s="12"/>
      <x:c r="B53" s="12"/>
    </x:row>
    <x:row r="54">
      <x:c r="A54" s="12"/>
      <x:c r="B54" s="12"/>
    </x:row>
    <x:row r="55">
      <x:c r="A55" s="12"/>
      <x:c r="B55" s="12"/>
    </x:row>
  </x:sheetData>
  <x:conditionalFormatting sqref="B2:B20">
    <x:cfRule type="expression" dxfId="0" priority="1">
      <x:formula>OR(B2=0,B2="PASS — content master ready for design/layout QA",B2="0–4 only",B2=5,B2=52,B2=50,B2=2)</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0" hidden="0" customWidth="1"/>
    <x:col min="3" max="3" width="14" hidden="0" customWidth="1"/>
    <x:col min="4" max="4" width="18" hidden="0" customWidth="1"/>
    <x:col min="5" max="5" width="26" hidden="0" customWidth="1"/>
    <x:col min="6" max="6" width="42" hidden="0" customWidth="1"/>
    <x:col min="7" max="7" width="32" hidden="0" customWidth="1"/>
    <x:col min="8" max="8" width="32" hidden="0" customWidth="1"/>
    <x:col min="9" max="9" width="32" hidden="0" customWidth="1"/>
    <x:col min="10" max="10" width="32" hidden="0" customWidth="1"/>
    <x:col min="11" max="11" width="14" hidden="0" customWidth="1"/>
    <x:col min="12" max="12" width="8" hidden="0" customWidth="1"/>
    <x:col min="13" max="13" width="8" hidden="0" customWidth="1"/>
    <x:col min="14" max="14" width="8" hidden="0" customWidth="1"/>
    <x:col min="15" max="15" width="8" hidden="0" customWidth="1"/>
    <x:col min="16" max="16" width="52" hidden="0" customWidth="1"/>
    <x:col min="17" max="17" width="36" hidden="0" customWidth="1"/>
    <x:col min="18" max="18" width="18" hidden="0" customWidth="1"/>
    <x:col min="19" max="19" width="16" hidden="0" customWidth="1"/>
  </x:cols>
  <x:sheetData>
    <x:row r="1" ht="24" customHeight="1">
      <x:c r="A1" s="6" t="str">
        <x:v>Deck</x:v>
      </x:c>
      <x:c r="B1" s="6" t="str">
        <x:v>Card ID</x:v>
      </x:c>
      <x:c r="C1" s="6" t="str">
        <x:v>Type</x:v>
      </x:c>
      <x:c r="D1" s="6" t="str">
        <x:v>Category</x:v>
      </x:c>
      <x:c r="E1" s="6" t="str">
        <x:v>Title</x:v>
      </x:c>
      <x:c r="F1" s="6" t="str">
        <x:v>Scenario / Question</x:v>
      </x:c>
      <x:c r="G1" s="6" t="str">
        <x:v>A</x:v>
      </x:c>
      <x:c r="H1" s="6" t="str">
        <x:v>B</x:v>
      </x:c>
      <x:c r="I1" s="6" t="str">
        <x:v>C</x:v>
      </x:c>
      <x:c r="J1" s="6" t="str">
        <x:v>D</x:v>
      </x:c>
      <x:c r="K1" s="6" t="str">
        <x:v>Safe Action(s)</x:v>
      </x:c>
      <x:c r="L1" s="6" t="str">
        <x:v>Score A</x:v>
      </x:c>
      <x:c r="M1" s="6" t="str">
        <x:v>Score B</x:v>
      </x:c>
      <x:c r="N1" s="6" t="str">
        <x:v>Score C</x:v>
      </x:c>
      <x:c r="O1" s="6" t="str">
        <x:v>Score D</x:v>
      </x:c>
      <x:c r="P1" s="6" t="str">
        <x:v>Why</x:v>
      </x:c>
      <x:c r="Q1" s="6" t="str">
        <x:v>Pro Tip</x:v>
      </x:c>
      <x:c r="R1" s="6" t="str">
        <x:v>Primary HACK Trigger</x:v>
      </x:c>
      <x:c r="S1" s="6" t="str">
        <x:v>QA Status</x:v>
      </x:c>
    </x:row>
    <x:row r="2" ht="60" customHeight="1">
      <x:c r="A2" s="12" t="str">
        <x:v>School</x:v>
      </x:c>
      <x:c r="B2" s="12" t="str">
        <x:v>SCH-01</x:v>
      </x:c>
      <x:c r="C2" s="12" t="str">
        <x:v>Scenario Q&amp;A</x:v>
      </x:c>
      <x:c r="D2" s="12" t="str">
        <x:v>Gaming/Social</x:v>
      </x:c>
      <x:c r="E2" s="12" t="str">
        <x:v>Gaming Skin Trade</x:v>
      </x:c>
      <x:c r="F2" s="12" t="str">
        <x:v>A classmate sends a link promising rare game skins if you log in with your school email.</x:v>
      </x:c>
      <x:c r="G2" s="12" t="str">
        <x:v>Ask a trusted adult or school staff through a known channel.</x:v>
      </x:c>
      <x:c r="H2" s="12" t="str">
        <x:v>Click the link or follow the instruction quickly so you do not miss out.</x:v>
      </x:c>
      <x:c r="I2" s="12" t="str">
        <x:v>Report/block it and do not share private details.</x:v>
      </x:c>
      <x:c r="J2" s="12" t="str">
        <x:v>Ask the sender in the same chat to prove it is real.</x:v>
      </x:c>
      <x:c r="K2" s="12" t="str">
        <x:v>A, C</x:v>
      </x:c>
      <x:c r="L2" s="12" t="n">
        <x:v>4</x:v>
      </x:c>
      <x:c r="M2" s="12" t="n">
        <x:v>0</x:v>
      </x:c>
      <x:c r="N2" s="12" t="n">
        <x:v>4</x:v>
      </x:c>
      <x:c r="O2" s="12" t="n">
        <x:v>1</x:v>
      </x:c>
      <x:c r="P2" s="12" t="str">
        <x:v>Gaming Skin Trade: the trap is to get access to an account, code, password, or permission. The safer move is to ask a trusted adult or school staff, not to act before verifying.</x:v>
      </x:c>
      <x:c r="Q2" s="12" t="str">
        <x:v>Never use school or game logins on trading links.</x:v>
      </x:c>
      <x:c r="R2" s="12" t="str">
        <x:v>Connection</x:v>
      </x:c>
      <x:c r="S2" s="12" t="str">
        <x:v>Final 10/10 V1</x:v>
      </x:c>
    </x:row>
    <x:row r="3" ht="60" customHeight="1">
      <x:c r="A3" s="12" t="str">
        <x:v>School</x:v>
      </x:c>
      <x:c r="B3" s="12" t="str">
        <x:v>SCH-02</x:v>
      </x:c>
      <x:c r="C3" s="12" t="str">
        <x:v>Scenario Q&amp;A</x:v>
      </x:c>
      <x:c r="D3" s="12" t="str">
        <x:v>School Systems</x:v>
      </x:c>
      <x:c r="E3" s="12" t="str">
        <x:v>Fake Homework Helper</x:v>
      </x:c>
      <x:c r="F3" s="12" t="str">
        <x:v>A Discord post offers free answers for tomorrow’s test if you enter your school account.</x:v>
      </x:c>
      <x:c r="G3" s="12" t="str">
        <x:v>Click the link or follow the instruction quickly so you do not miss out.</x:v>
      </x:c>
      <x:c r="H3" s="12" t="str">
        <x:v>Ask a trusted adult or school staff through a known channel.</x:v>
      </x:c>
      <x:c r="I3" s="12" t="str">
        <x:v>Ask the sender in the same chat to prove it is real.</x:v>
      </x:c>
      <x:c r="J3" s="12" t="str">
        <x:v>Report/block it and do not share private details.</x:v>
      </x:c>
      <x:c r="K3" s="12" t="str">
        <x:v>B, D</x:v>
      </x:c>
      <x:c r="L3" s="12" t="n">
        <x:v>0</x:v>
      </x:c>
      <x:c r="M3" s="12" t="n">
        <x:v>4</x:v>
      </x:c>
      <x:c r="N3" s="12" t="n">
        <x:v>1</x:v>
      </x:c>
      <x:c r="O3" s="12" t="n">
        <x:v>4</x:v>
      </x:c>
      <x:c r="P3" s="12" t="str">
        <x:v>Fake Homework Helper: the trap is to get access to an account, code, password, or permission. The safer move is to ask a trusted adult or school staff, not to act before verifying.</x:v>
      </x:c>
      <x:c r="Q3" s="12" t="str">
        <x:v>Study tools should not ask for your school password through chat links.</x:v>
      </x:c>
      <x:c r="R3" s="12" t="str">
        <x:v>Connection</x:v>
      </x:c>
      <x:c r="S3" s="12" t="str">
        <x:v>Final 10/10 V1</x:v>
      </x:c>
    </x:row>
    <x:row r="4" ht="60" customHeight="1">
      <x:c r="A4" s="12" t="str">
        <x:v>School</x:v>
      </x:c>
      <x:c r="B4" s="12" t="str">
        <x:v>SCH-03</x:v>
      </x:c>
      <x:c r="C4" s="12" t="str">
        <x:v>Scenario Q&amp;A</x:v>
      </x:c>
      <x:c r="D4" s="12" t="str">
        <x:v>Money</x:v>
      </x:c>
      <x:c r="E4" s="12" t="str">
        <x:v>Group Chat Dare</x:v>
      </x:c>
      <x:c r="F4" s="12" t="str">
        <x:v>Someone in a class chat dares you to send an embarrassing photo to prove you are brave.</x:v>
      </x:c>
      <x:c r="G4" s="12" t="str">
        <x:v>Click the link or follow the instruction quickly so you do not miss out.</x:v>
      </x:c>
      <x:c r="H4" s="12" t="str">
        <x:v>Ask the sender in the same chat to prove it is real.</x:v>
      </x:c>
      <x:c r="I4" s="12" t="str">
        <x:v>Ask a trusted adult or school staff through a known channel.</x:v>
      </x:c>
      <x:c r="J4" s="12" t="str">
        <x:v>Report/block it and do not share private details.</x:v>
      </x:c>
      <x:c r="K4" s="12" t="str">
        <x:v>C, D</x:v>
      </x:c>
      <x:c r="L4" s="12" t="n">
        <x:v>0</x:v>
      </x:c>
      <x:c r="M4" s="12" t="n">
        <x:v>1</x:v>
      </x:c>
      <x:c r="N4" s="12" t="n">
        <x:v>4</x:v>
      </x:c>
      <x:c r="O4" s="12" t="n">
        <x:v>4</x:v>
      </x:c>
      <x:c r="P4" s="12" t="str">
        <x:v>Group Chat Dare: the trap is to collect private data, images, or documents under pressure. The safer move is to ask a trusted adult or school staff, not to act before verifying.</x:v>
      </x:c>
      <x:c r="Q4" s="12" t="str">
        <x:v>A real friend will not pressure you to share private images.</x:v>
      </x:c>
      <x:c r="R4" s="12" t="str">
        <x:v>Connection</x:v>
      </x:c>
      <x:c r="S4" s="12" t="str">
        <x:v>Final 10/10 V1</x:v>
      </x:c>
    </x:row>
    <x:row r="5" ht="60" customHeight="1">
      <x:c r="A5" s="12" t="str">
        <x:v>School</x:v>
      </x:c>
      <x:c r="B5" s="12" t="str">
        <x:v>SCH-04</x:v>
      </x:c>
      <x:c r="C5" s="12" t="str">
        <x:v>Scenario Q&amp;A</x:v>
      </x:c>
      <x:c r="D5" s="12" t="str">
        <x:v>Privacy</x:v>
      </x:c>
      <x:c r="E5" s="12" t="str">
        <x:v>Prize Tablet Survey</x:v>
      </x:c>
      <x:c r="F5" s="12" t="str">
        <x:v>A pop-up says students at your school can win a tablet after completing a survey with home address details.</x:v>
      </x:c>
      <x:c r="G5" s="12" t="str">
        <x:v>Ask a trusted adult or school staff through a known channel.</x:v>
      </x:c>
      <x:c r="H5" s="12" t="str">
        <x:v>Click the link or follow the instruction quickly so you do not miss out.</x:v>
      </x:c>
      <x:c r="I5" s="12" t="str">
        <x:v>Ask the sender in the same chat to prove it is real.</x:v>
      </x:c>
      <x:c r="J5" s="12" t="str">
        <x:v>Report/block it and do not share private details.</x:v>
      </x:c>
      <x:c r="K5" s="12" t="str">
        <x:v>A, D</x:v>
      </x:c>
      <x:c r="L5" s="12" t="n">
        <x:v>4</x:v>
      </x:c>
      <x:c r="M5" s="12" t="n">
        <x:v>0</x:v>
      </x:c>
      <x:c r="N5" s="12" t="n">
        <x:v>1</x:v>
      </x:c>
      <x:c r="O5" s="12" t="n">
        <x:v>4</x:v>
      </x:c>
      <x:c r="P5" s="12" t="str">
        <x:v>Prize Tablet Survey: the trap is to collect private data, images, or documents under pressure. The safer move is to ask a trusted adult or school staff, not to act before verifying.</x:v>
      </x:c>
      <x:c r="Q5" s="12" t="str">
        <x:v>Prizes that ask for private home details are usually data traps.</x:v>
      </x:c>
      <x:c r="R5" s="12" t="str">
        <x:v>Kill-Switch</x:v>
      </x:c>
      <x:c r="S5" s="12" t="str">
        <x:v>Final 10/10 V1</x:v>
      </x:c>
    </x:row>
    <x:row r="6" ht="60" customHeight="1">
      <x:c r="A6" s="12" t="str">
        <x:v>School</x:v>
      </x:c>
      <x:c r="B6" s="12" t="str">
        <x:v>SCH-05</x:v>
      </x:c>
      <x:c r="C6" s="12" t="str">
        <x:v>Scenario Q&amp;A</x:v>
      </x:c>
      <x:c r="D6" s="12" t="str">
        <x:v>Online Safety</x:v>
      </x:c>
      <x:c r="E6" s="12" t="str">
        <x:v>Fake Teacher DM</x:v>
      </x:c>
      <x:c r="F6" s="12" t="str">
        <x:v>An account using your teacher’s photo asks you to buy gift cards for a class project.</x:v>
      </x:c>
      <x:c r="G6" s="12" t="str">
        <x:v>Click the link or follow the instruction quickly so you do not miss out.</x:v>
      </x:c>
      <x:c r="H6" s="12" t="str">
        <x:v>Ask a trusted adult or school staff through a known channel.</x:v>
      </x:c>
      <x:c r="I6" s="12" t="str">
        <x:v>Report/block it and do not share private details.</x:v>
      </x:c>
      <x:c r="J6" s="12" t="str">
        <x:v>Ask the sender in the same chat to prove it is real.</x:v>
      </x:c>
      <x:c r="K6" s="12" t="str">
        <x:v>B, C</x:v>
      </x:c>
      <x:c r="L6" s="12" t="n">
        <x:v>0</x:v>
      </x:c>
      <x:c r="M6" s="12" t="n">
        <x:v>4</x:v>
      </x:c>
      <x:c r="N6" s="12" t="n">
        <x:v>4</x:v>
      </x:c>
      <x:c r="O6" s="12" t="n">
        <x:v>1</x:v>
      </x:c>
      <x:c r="P6" s="12" t="str">
        <x:v>Fake Teacher DM: the trap is to make money or value leave before the story is verified. The safer move is to ask a trusted adult or school staff, not to act before verifying.</x:v>
      </x:c>
      <x:c r="Q6" s="12" t="str">
        <x:v>Teachers do not ask students for gift-card purchases by DM.</x:v>
      </x:c>
      <x:c r="R6" s="12" t="str">
        <x:v>Authority</x:v>
      </x:c>
      <x:c r="S6" s="12" t="str">
        <x:v>Final 10/10 V1</x:v>
      </x:c>
    </x:row>
    <x:row r="7" ht="60" customHeight="1">
      <x:c r="A7" s="12" t="str">
        <x:v>School</x:v>
      </x:c>
      <x:c r="B7" s="12" t="str">
        <x:v>SCH-06</x:v>
      </x:c>
      <x:c r="C7" s="12" t="str">
        <x:v>Scenario Q&amp;A</x:v>
      </x:c>
      <x:c r="D7" s="12" t="str">
        <x:v>Gaming/Social</x:v>
      </x:c>
      <x:c r="E7" s="12" t="str">
        <x:v>Exam Leak Link</x:v>
      </x:c>
      <x:c r="F7" s="12" t="str">
        <x:v>A message claims leaked exam papers are available if you pay a small crypto fee.</x:v>
      </x:c>
      <x:c r="G7" s="12" t="str">
        <x:v>Ask a trusted adult or school staff through a known channel.</x:v>
      </x:c>
      <x:c r="H7" s="12" t="str">
        <x:v>Click the link or follow the instruction quickly so you do not miss out.</x:v>
      </x:c>
      <x:c r="I7" s="12" t="str">
        <x:v>Report/block it and do not share private details.</x:v>
      </x:c>
      <x:c r="J7" s="12" t="str">
        <x:v>Ask the sender in the same chat to prove it is real.</x:v>
      </x:c>
      <x:c r="K7" s="12" t="str">
        <x:v>A, C</x:v>
      </x:c>
      <x:c r="L7" s="12" t="n">
        <x:v>4</x:v>
      </x:c>
      <x:c r="M7" s="12" t="n">
        <x:v>0</x:v>
      </x:c>
      <x:c r="N7" s="12" t="n">
        <x:v>4</x:v>
      </x:c>
      <x:c r="O7" s="12" t="n">
        <x:v>1</x:v>
      </x:c>
      <x:c r="P7" s="12" t="str">
        <x:v>Exam Leak Link: the trap is to make money or value leave before the story is verified. The safer move is to ask a trusted adult or school staff, not to act before verifying.</x:v>
      </x:c>
      <x:c r="Q7" s="12" t="str">
        <x:v>Leaked-paper offers are unsafe and can also get you in trouble.</x:v>
      </x:c>
      <x:c r="R7" s="12" t="str">
        <x:v>Connection</x:v>
      </x:c>
      <x:c r="S7" s="12" t="str">
        <x:v>Final 10/10 V1</x:v>
      </x:c>
    </x:row>
    <x:row r="8" ht="60" customHeight="1">
      <x:c r="A8" s="12" t="str">
        <x:v>School</x:v>
      </x:c>
      <x:c r="B8" s="12" t="str">
        <x:v>SCH-07</x:v>
      </x:c>
      <x:c r="C8" s="12" t="str">
        <x:v>Scenario Q&amp;A</x:v>
      </x:c>
      <x:c r="D8" s="12" t="str">
        <x:v>School Systems</x:v>
      </x:c>
      <x:c r="E8" s="12" t="str">
        <x:v>School WiFi Login Page</x:v>
      </x:c>
      <x:c r="F8" s="12" t="str">
        <x:v>A new WiFi page near school asks for your student login but the name looks slightly wrong.</x:v>
      </x:c>
      <x:c r="G8" s="12" t="str">
        <x:v>Click the link or follow the instruction quickly so you do not miss out.</x:v>
      </x:c>
      <x:c r="H8" s="12" t="str">
        <x:v>Ask a trusted adult or school staff through a known channel.</x:v>
      </x:c>
      <x:c r="I8" s="12" t="str">
        <x:v>Ask the sender in the same chat to prove it is real.</x:v>
      </x:c>
      <x:c r="J8" s="12" t="str">
        <x:v>Report/block it and do not share private details.</x:v>
      </x:c>
      <x:c r="K8" s="12" t="str">
        <x:v>B, D</x:v>
      </x:c>
      <x:c r="L8" s="12" t="n">
        <x:v>0</x:v>
      </x:c>
      <x:c r="M8" s="12" t="n">
        <x:v>4</x:v>
      </x:c>
      <x:c r="N8" s="12" t="n">
        <x:v>1</x:v>
      </x:c>
      <x:c r="O8" s="12" t="n">
        <x:v>4</x:v>
      </x:c>
      <x:c r="P8" s="12" t="str">
        <x:v>School WiFi Login Page: the trap is to get access to an account, code, password, or permission. The safer move is to ask a trusted adult or school staff, not to act before verifying.</x:v>
      </x:c>
      <x:c r="Q8" s="12" t="str">
        <x:v>Use only official network names confirmed by school staff.</x:v>
      </x:c>
      <x:c r="R8" s="12" t="str">
        <x:v>Kill-Switch</x:v>
      </x:c>
      <x:c r="S8" s="12" t="str">
        <x:v>Final 10/10 V1</x:v>
      </x:c>
    </x:row>
    <x:row r="9" ht="60" customHeight="1">
      <x:c r="A9" s="12" t="str">
        <x:v>School</x:v>
      </x:c>
      <x:c r="B9" s="12" t="str">
        <x:v>SCH-08</x:v>
      </x:c>
      <x:c r="C9" s="12" t="str">
        <x:v>Scenario Q&amp;A</x:v>
      </x:c>
      <x:c r="D9" s="12" t="str">
        <x:v>Money</x:v>
      </x:c>
      <x:c r="E9" s="12" t="str">
        <x:v>Free Robux Video</x:v>
      </x:c>
      <x:c r="F9" s="12" t="str">
        <x:v>A video says you can get free Robux by scanning a QR code and verifying your parent’s card.</x:v>
      </x:c>
      <x:c r="G9" s="12" t="str">
        <x:v>Click the link or follow the instruction quickly so you do not miss out.</x:v>
      </x:c>
      <x:c r="H9" s="12" t="str">
        <x:v>Ask the sender in the same chat to prove it is real.</x:v>
      </x:c>
      <x:c r="I9" s="12" t="str">
        <x:v>Ask a trusted adult or school staff through a known channel.</x:v>
      </x:c>
      <x:c r="J9" s="12" t="str">
        <x:v>Report/block it and do not share private details.</x:v>
      </x:c>
      <x:c r="K9" s="12" t="str">
        <x:v>C, D</x:v>
      </x:c>
      <x:c r="L9" s="12" t="n">
        <x:v>0</x:v>
      </x:c>
      <x:c r="M9" s="12" t="n">
        <x:v>1</x:v>
      </x:c>
      <x:c r="N9" s="12" t="n">
        <x:v>4</x:v>
      </x:c>
      <x:c r="O9" s="12" t="n">
        <x:v>4</x:v>
      </x:c>
      <x:c r="P9" s="12" t="str">
        <x:v>Free Robux Video: the trap is to make money or value leave before the story is verified. The safer move is to ask a trusted adult or school staff, not to act before verifying.</x:v>
      </x:c>
      <x:c r="Q9" s="12" t="str">
        <x:v>Free currency offers that need payment details are scams.</x:v>
      </x:c>
      <x:c r="R9" s="12" t="str">
        <x:v>Connection</x:v>
      </x:c>
      <x:c r="S9" s="12" t="str">
        <x:v>Final 10/10 V1</x:v>
      </x:c>
    </x:row>
    <x:row r="10" ht="60" customHeight="1">
      <x:c r="A10" s="12" t="str">
        <x:v>School</x:v>
      </x:c>
      <x:c r="B10" s="12" t="str">
        <x:v>SCH-09</x:v>
      </x:c>
      <x:c r="C10" s="12" t="str">
        <x:v>Scenario Q&amp;A</x:v>
      </x:c>
      <x:c r="D10" s="12" t="str">
        <x:v>Privacy</x:v>
      </x:c>
      <x:c r="E10" s="12" t="str">
        <x:v>Online Friend Meet-Up</x:v>
      </x:c>
      <x:c r="F10" s="12" t="str">
        <x:v>A gaming friend you have never met asks you to meet after school and keep it secret.</x:v>
      </x:c>
      <x:c r="G10" s="12" t="str">
        <x:v>Ask a trusted adult or school staff through a known channel.</x:v>
      </x:c>
      <x:c r="H10" s="12" t="str">
        <x:v>Click the link or follow the instruction quickly so you do not miss out.</x:v>
      </x:c>
      <x:c r="I10" s="12" t="str">
        <x:v>Ask the sender in the same chat to prove it is real.</x:v>
      </x:c>
      <x:c r="J10" s="12" t="str">
        <x:v>Report/block it and do not share private details.</x:v>
      </x:c>
      <x:c r="K10" s="12" t="str">
        <x:v>A, D</x:v>
      </x:c>
      <x:c r="L10" s="12" t="n">
        <x:v>4</x:v>
      </x:c>
      <x:c r="M10" s="12" t="n">
        <x:v>0</x:v>
      </x:c>
      <x:c r="N10" s="12" t="n">
        <x:v>1</x:v>
      </x:c>
      <x:c r="O10" s="12" t="n">
        <x:v>4</x:v>
      </x:c>
      <x:c r="P10" s="12" t="str">
        <x:v>Online Friend Meet-Up: the trap is to turn familiarity or emotion into compliance. The safer move is to ask a trusted adult or school staff, not to act before verifying.</x:v>
      </x:c>
      <x:c r="Q10" s="12" t="str">
        <x:v>Secret meet-ups with online-only contacts are unsafe.</x:v>
      </x:c>
      <x:c r="R10" s="12" t="str">
        <x:v>Connection</x:v>
      </x:c>
      <x:c r="S10" s="12" t="str">
        <x:v>Final 10/10 V1</x:v>
      </x:c>
    </x:row>
    <x:row r="11" ht="60" customHeight="1">
      <x:c r="A11" s="12" t="str">
        <x:v>School</x:v>
      </x:c>
      <x:c r="B11" s="12" t="str">
        <x:v>SCH-10</x:v>
      </x:c>
      <x:c r="C11" s="12" t="str">
        <x:v>Scenario Q&amp;A</x:v>
      </x:c>
      <x:c r="D11" s="12" t="str">
        <x:v>Online Safety</x:v>
      </x:c>
      <x:c r="E11" s="12" t="str">
        <x:v>Fake Club Fee</x:v>
      </x:c>
      <x:c r="F11" s="12" t="str">
        <x:v>A message says you must pay today to keep your place in a school club.</x:v>
      </x:c>
      <x:c r="G11" s="12" t="str">
        <x:v>Click the link or follow the instruction quickly so you do not miss out.</x:v>
      </x:c>
      <x:c r="H11" s="12" t="str">
        <x:v>Ask a trusted adult or school staff through a known channel.</x:v>
      </x:c>
      <x:c r="I11" s="12" t="str">
        <x:v>Report/block it and do not share private details.</x:v>
      </x:c>
      <x:c r="J11" s="12" t="str">
        <x:v>Ask the sender in the same chat to prove it is real.</x:v>
      </x:c>
      <x:c r="K11" s="12" t="str">
        <x:v>B, C</x:v>
      </x:c>
      <x:c r="L11" s="12" t="n">
        <x:v>0</x:v>
      </x:c>
      <x:c r="M11" s="12" t="n">
        <x:v>4</x:v>
      </x:c>
      <x:c r="N11" s="12" t="n">
        <x:v>4</x:v>
      </x:c>
      <x:c r="O11" s="12" t="n">
        <x:v>1</x:v>
      </x:c>
      <x:c r="P11" s="12" t="str">
        <x:v>Fake Club Fee: the trap is to make money or value leave before the story is verified. The safer move is to ask a trusted adult or school staff, not to act before verifying.</x:v>
      </x:c>
      <x:c r="Q11" s="12" t="str">
        <x:v>School fees should be confirmed through the school or club leader.</x:v>
      </x:c>
      <x:c r="R11" s="12" t="str">
        <x:v>Hurry</x:v>
      </x:c>
      <x:c r="S11" s="12" t="str">
        <x:v>Final 10/10 V1</x:v>
      </x:c>
    </x:row>
    <x:row r="12" ht="60" customHeight="1">
      <x:c r="A12" s="12" t="str">
        <x:v>School</x:v>
      </x:c>
      <x:c r="B12" s="12" t="str">
        <x:v>SCH-11</x:v>
      </x:c>
      <x:c r="C12" s="12" t="str">
        <x:v>Scenario Q&amp;A</x:v>
      </x:c>
      <x:c r="D12" s="12" t="str">
        <x:v>Gaming/Social</x:v>
      </x:c>
      <x:c r="E12" s="12" t="str">
        <x:v>Lost Phone Login</x:v>
      </x:c>
      <x:c r="F12" s="12" t="str">
        <x:v>A friend asks to borrow your phone and log into their account, then asks you to turn off security alerts.</x:v>
      </x:c>
      <x:c r="G12" s="12" t="str">
        <x:v>Ask a trusted adult or school staff through a known channel.</x:v>
      </x:c>
      <x:c r="H12" s="12" t="str">
        <x:v>Click the link or follow the instruction quickly so you do not miss out.</x:v>
      </x:c>
      <x:c r="I12" s="12" t="str">
        <x:v>Report/block it and do not share private details.</x:v>
      </x:c>
      <x:c r="J12" s="12" t="str">
        <x:v>Ask the sender in the same chat to prove it is real.</x:v>
      </x:c>
      <x:c r="K12" s="12" t="str">
        <x:v>A, C</x:v>
      </x:c>
      <x:c r="L12" s="12" t="n">
        <x:v>4</x:v>
      </x:c>
      <x:c r="M12" s="12" t="n">
        <x:v>0</x:v>
      </x:c>
      <x:c r="N12" s="12" t="n">
        <x:v>4</x:v>
      </x:c>
      <x:c r="O12" s="12" t="n">
        <x:v>1</x:v>
      </x:c>
      <x:c r="P12" s="12" t="str">
        <x:v>Lost Phone Login: the trap is to get access to an account, code, password, or permission. The safer move is to ask a trusted adult or school staff, not to act before verifying.</x:v>
      </x:c>
      <x:c r="Q12" s="12" t="str">
        <x:v>Never turn off security settings for someone else.</x:v>
      </x:c>
      <x:c r="R12" s="12" t="str">
        <x:v>Connection</x:v>
      </x:c>
      <x:c r="S12" s="12" t="str">
        <x:v>Final 10/10 V1</x:v>
      </x:c>
    </x:row>
    <x:row r="13" ht="60" customHeight="1">
      <x:c r="A13" s="12" t="str">
        <x:v>School</x:v>
      </x:c>
      <x:c r="B13" s="12" t="str">
        <x:v>SCH-12</x:v>
      </x:c>
      <x:c r="C13" s="12" t="str">
        <x:v>Scenario Q&amp;A</x:v>
      </x:c>
      <x:c r="D13" s="12" t="str">
        <x:v>School Systems</x:v>
      </x:c>
      <x:c r="E13" s="12" t="str">
        <x:v>TikTok Brand Deal</x:v>
      </x:c>
      <x:c r="F13" s="12" t="str">
        <x:v>A small account says you were selected for a teen brand deal and asks for your full address and ID.</x:v>
      </x:c>
      <x:c r="G13" s="12" t="str">
        <x:v>Click the link or follow the instruction quickly so you do not miss out.</x:v>
      </x:c>
      <x:c r="H13" s="12" t="str">
        <x:v>Ask a trusted adult or school staff through a known channel.</x:v>
      </x:c>
      <x:c r="I13" s="12" t="str">
        <x:v>Ask the sender in the same chat to prove it is real.</x:v>
      </x:c>
      <x:c r="J13" s="12" t="str">
        <x:v>Report/block it and do not share private details.</x:v>
      </x:c>
      <x:c r="K13" s="12" t="str">
        <x:v>B, D</x:v>
      </x:c>
      <x:c r="L13" s="12" t="n">
        <x:v>0</x:v>
      </x:c>
      <x:c r="M13" s="12" t="n">
        <x:v>4</x:v>
      </x:c>
      <x:c r="N13" s="12" t="n">
        <x:v>1</x:v>
      </x:c>
      <x:c r="O13" s="12" t="n">
        <x:v>4</x:v>
      </x:c>
      <x:c r="P13" s="12" t="str">
        <x:v>TikTok Brand Deal: the trap is to get access to an account, code, password, or permission. The safer move is to ask a trusted adult or school staff, not to act before verifying.</x:v>
      </x:c>
      <x:c r="Q13" s="12" t="str">
        <x:v>Real youth partnerships involve parent or guardian verification.</x:v>
      </x:c>
      <x:c r="R13" s="12" t="str">
        <x:v>Kill-Switch</x:v>
      </x:c>
      <x:c r="S13" s="12" t="str">
        <x:v>Final 10/10 V1</x:v>
      </x:c>
    </x:row>
    <x:row r="14" ht="60" customHeight="1">
      <x:c r="A14" s="12" t="str">
        <x:v>School</x:v>
      </x:c>
      <x:c r="B14" s="12" t="str">
        <x:v>SCH-13</x:v>
      </x:c>
      <x:c r="C14" s="12" t="str">
        <x:v>Scenario Q&amp;A</x:v>
      </x:c>
      <x:c r="D14" s="12" t="str">
        <x:v>Money</x:v>
      </x:c>
      <x:c r="E14" s="12" t="str">
        <x:v>Streaming Password Swap</x:v>
      </x:c>
      <x:c r="F14" s="12" t="str">
        <x:v>A group asks everyone to share streaming passwords so nobody misses a show.</x:v>
      </x:c>
      <x:c r="G14" s="12" t="str">
        <x:v>Click the link or follow the instruction quickly so you do not miss out.</x:v>
      </x:c>
      <x:c r="H14" s="12" t="str">
        <x:v>Ask the sender in the same chat to prove it is real.</x:v>
      </x:c>
      <x:c r="I14" s="12" t="str">
        <x:v>Ask a trusted adult or school staff through a known channel.</x:v>
      </x:c>
      <x:c r="J14" s="12" t="str">
        <x:v>Report/block it and do not share private details.</x:v>
      </x:c>
      <x:c r="K14" s="12" t="str">
        <x:v>C, D</x:v>
      </x:c>
      <x:c r="L14" s="12" t="n">
        <x:v>0</x:v>
      </x:c>
      <x:c r="M14" s="12" t="n">
        <x:v>1</x:v>
      </x:c>
      <x:c r="N14" s="12" t="n">
        <x:v>4</x:v>
      </x:c>
      <x:c r="O14" s="12" t="n">
        <x:v>4</x:v>
      </x:c>
      <x:c r="P14" s="12" t="str">
        <x:v>Streaming Password Swap: the trap is to make money or value leave before the story is verified. The safer move is to ask a trusted adult or school staff, not to act before verifying.</x:v>
      </x:c>
      <x:c r="Q14" s="12" t="str">
        <x:v>Shared passwords can expose family accounts and payment info.</x:v>
      </x:c>
      <x:c r="R14" s="12" t="str">
        <x:v>Kill-Switch</x:v>
      </x:c>
      <x:c r="S14" s="12" t="str">
        <x:v>Final 10/10 V1</x:v>
      </x:c>
    </x:row>
    <x:row r="15" ht="60" customHeight="1">
      <x:c r="A15" s="12" t="str">
        <x:v>School</x:v>
      </x:c>
      <x:c r="B15" s="12" t="str">
        <x:v>SCH-14</x:v>
      </x:c>
      <x:c r="C15" s="12" t="str">
        <x:v>Scenario Q&amp;A</x:v>
      </x:c>
      <x:c r="D15" s="12" t="str">
        <x:v>Privacy</x:v>
      </x:c>
      <x:c r="E15" s="12" t="str">
        <x:v>Fake Report Card Portal</x:v>
      </x:c>
      <x:c r="F15" s="12" t="str">
        <x:v>An email says your grades were updated and sends a new portal link not used by your school.</x:v>
      </x:c>
      <x:c r="G15" s="12" t="str">
        <x:v>Ask a trusted adult or school staff through a known channel.</x:v>
      </x:c>
      <x:c r="H15" s="12" t="str">
        <x:v>Click the link or follow the instruction quickly so you do not miss out.</x:v>
      </x:c>
      <x:c r="I15" s="12" t="str">
        <x:v>Ask the sender in the same chat to prove it is real.</x:v>
      </x:c>
      <x:c r="J15" s="12" t="str">
        <x:v>Report/block it and do not share private details.</x:v>
      </x:c>
      <x:c r="K15" s="12" t="str">
        <x:v>A, D</x:v>
      </x:c>
      <x:c r="L15" s="12" t="n">
        <x:v>4</x:v>
      </x:c>
      <x:c r="M15" s="12" t="n">
        <x:v>0</x:v>
      </x:c>
      <x:c r="N15" s="12" t="n">
        <x:v>1</x:v>
      </x:c>
      <x:c r="O15" s="12" t="n">
        <x:v>4</x:v>
      </x:c>
      <x:c r="P15" s="12" t="str">
        <x:v>Fake Report Card Portal: the trap is to make money or value leave before the story is verified. The safer move is to ask a trusted adult or school staff, not to act before verifying.</x:v>
      </x:c>
      <x:c r="Q15" s="12" t="str">
        <x:v>Grade checks belong in the official school system.</x:v>
      </x:c>
      <x:c r="R15" s="12" t="str">
        <x:v>Kill-Switch</x:v>
      </x:c>
      <x:c r="S15" s="12" t="str">
        <x:v>Final 10/10 V1</x:v>
      </x:c>
    </x:row>
    <x:row r="16" ht="60" customHeight="1">
      <x:c r="A16" s="12" t="str">
        <x:v>School</x:v>
      </x:c>
      <x:c r="B16" s="12" t="str">
        <x:v>SCH-15</x:v>
      </x:c>
      <x:c r="C16" s="12" t="str">
        <x:v>Scenario Q&amp;A</x:v>
      </x:c>
      <x:c r="D16" s="12" t="str">
        <x:v>Online Safety</x:v>
      </x:c>
      <x:c r="E16" s="12" t="str">
        <x:v>Bus Pass Refund</x:v>
      </x:c>
      <x:c r="F16" s="12" t="str">
        <x:v>A text says your student bus pass was overcharged and asks for bank details.</x:v>
      </x:c>
      <x:c r="G16" s="12" t="str">
        <x:v>Click the link or follow the instruction quickly so you do not miss out.</x:v>
      </x:c>
      <x:c r="H16" s="12" t="str">
        <x:v>Ask a trusted adult or school staff through a known channel.</x:v>
      </x:c>
      <x:c r="I16" s="12" t="str">
        <x:v>Report/block it and do not share private details.</x:v>
      </x:c>
      <x:c r="J16" s="12" t="str">
        <x:v>Ask the sender in the same chat to prove it is real.</x:v>
      </x:c>
      <x:c r="K16" s="12" t="str">
        <x:v>B, C</x:v>
      </x:c>
      <x:c r="L16" s="12" t="n">
        <x:v>0</x:v>
      </x:c>
      <x:c r="M16" s="12" t="n">
        <x:v>4</x:v>
      </x:c>
      <x:c r="N16" s="12" t="n">
        <x:v>4</x:v>
      </x:c>
      <x:c r="O16" s="12" t="n">
        <x:v>1</x:v>
      </x:c>
      <x:c r="P16" s="12" t="str">
        <x:v>Bus Pass Refund: the trap is to make money or value leave before the story is verified. The safer move is to ask a trusted adult or school staff, not to act before verifying.</x:v>
      </x:c>
      <x:c r="Q16" s="12" t="str">
        <x:v>Refunds should be checked through the transport provider or parent account.</x:v>
      </x:c>
      <x:c r="R16" s="12" t="str">
        <x:v>Authority</x:v>
      </x:c>
      <x:c r="S16" s="12" t="str">
        <x:v>Final 10/10 V1</x:v>
      </x:c>
    </x:row>
    <x:row r="17" ht="60" customHeight="1">
      <x:c r="A17" s="12" t="str">
        <x:v>School</x:v>
      </x:c>
      <x:c r="B17" s="12" t="str">
        <x:v>SCH-16</x:v>
      </x:c>
      <x:c r="C17" s="12" t="str">
        <x:v>Scenario Q&amp;A</x:v>
      </x:c>
      <x:c r="D17" s="12" t="str">
        <x:v>Gaming/Social</x:v>
      </x:c>
      <x:c r="E17" s="12" t="str">
        <x:v>Deepfake Principal Clip</x:v>
      </x:c>
      <x:c r="F17" s="12" t="str">
        <x:v>A clip shows the principal announcing a school closure, but no official notice exists.</x:v>
      </x:c>
      <x:c r="G17" s="12" t="str">
        <x:v>Ask a trusted adult or school staff through a known channel.</x:v>
      </x:c>
      <x:c r="H17" s="12" t="str">
        <x:v>Click the link or follow the instruction quickly so you do not miss out.</x:v>
      </x:c>
      <x:c r="I17" s="12" t="str">
        <x:v>Report/block it and do not share private details.</x:v>
      </x:c>
      <x:c r="J17" s="12" t="str">
        <x:v>Ask the sender in the same chat to prove it is real.</x:v>
      </x:c>
      <x:c r="K17" s="12" t="str">
        <x:v>A, C</x:v>
      </x:c>
      <x:c r="L17" s="12" t="n">
        <x:v>4</x:v>
      </x:c>
      <x:c r="M17" s="12" t="n">
        <x:v>0</x:v>
      </x:c>
      <x:c r="N17" s="12" t="n">
        <x:v>4</x:v>
      </x:c>
      <x:c r="O17" s="12" t="n">
        <x:v>1</x:v>
      </x:c>
      <x:c r="P17" s="12" t="str">
        <x:v>Deepfake Principal Clip: the trap is to make borrowed authority feel safer than checking. The safer move is to ask a trusted adult or school staff, not to act before verifying.</x:v>
      </x:c>
      <x:c r="Q17" s="12" t="str">
        <x:v>Video alone is not proof; school notices must come from official channels.</x:v>
      </x:c>
      <x:c r="R17" s="12" t="str">
        <x:v>Connection</x:v>
      </x:c>
      <x:c r="S17" s="12" t="str">
        <x:v>Final 10/10 V1</x:v>
      </x:c>
    </x:row>
    <x:row r="18" ht="60" customHeight="1">
      <x:c r="A18" s="12" t="str">
        <x:v>School</x:v>
      </x:c>
      <x:c r="B18" s="12" t="str">
        <x:v>SCH-17</x:v>
      </x:c>
      <x:c r="C18" s="12" t="str">
        <x:v>Scenario Q&amp;A</x:v>
      </x:c>
      <x:c r="D18" s="12" t="str">
        <x:v>School Systems</x:v>
      </x:c>
      <x:c r="E18" s="12" t="str">
        <x:v>Snap Map Pressure</x:v>
      </x:c>
      <x:c r="F18" s="12" t="str">
        <x:v>A friend says to turn on live location so the group can see where everyone is.</x:v>
      </x:c>
      <x:c r="G18" s="12" t="str">
        <x:v>Click the link or follow the instruction quickly so you do not miss out.</x:v>
      </x:c>
      <x:c r="H18" s="12" t="str">
        <x:v>Ask a trusted adult or school staff through a known channel.</x:v>
      </x:c>
      <x:c r="I18" s="12" t="str">
        <x:v>Ask the sender in the same chat to prove it is real.</x:v>
      </x:c>
      <x:c r="J18" s="12" t="str">
        <x:v>Report/block it and do not share private details.</x:v>
      </x:c>
      <x:c r="K18" s="12" t="str">
        <x:v>B, D</x:v>
      </x:c>
      <x:c r="L18" s="12" t="n">
        <x:v>0</x:v>
      </x:c>
      <x:c r="M18" s="12" t="n">
        <x:v>4</x:v>
      </x:c>
      <x:c r="N18" s="12" t="n">
        <x:v>1</x:v>
      </x:c>
      <x:c r="O18" s="12" t="n">
        <x:v>4</x:v>
      </x:c>
      <x:c r="P18" s="12" t="str">
        <x:v>Snap Map Pressure: the trap is to turn familiarity or emotion into compliance. The safer move is to ask a trusted adult or school staff, not to act before verifying.</x:v>
      </x:c>
      <x:c r="Q18" s="12" t="str">
        <x:v>Location sharing should be limited, temporary, and parent-approved.</x:v>
      </x:c>
      <x:c r="R18" s="12" t="str">
        <x:v>Connection</x:v>
      </x:c>
      <x:c r="S18" s="12" t="str">
        <x:v>Final 10/10 V1</x:v>
      </x:c>
    </x:row>
    <x:row r="19" ht="60" customHeight="1">
      <x:c r="A19" s="12" t="str">
        <x:v>School</x:v>
      </x:c>
      <x:c r="B19" s="12" t="str">
        <x:v>SCH-18</x:v>
      </x:c>
      <x:c r="C19" s="12" t="str">
        <x:v>Scenario Q&amp;A</x:v>
      </x:c>
      <x:c r="D19" s="12" t="str">
        <x:v>Money</x:v>
      </x:c>
      <x:c r="E19" s="12" t="str">
        <x:v>Fake Esports Tryout</x:v>
      </x:c>
      <x:c r="F19" s="12" t="str">
        <x:v>A gamer says you made an esports team but need to download a tryout file.</x:v>
      </x:c>
      <x:c r="G19" s="12" t="str">
        <x:v>Click the link or follow the instruction quickly so you do not miss out.</x:v>
      </x:c>
      <x:c r="H19" s="12" t="str">
        <x:v>Ask the sender in the same chat to prove it is real.</x:v>
      </x:c>
      <x:c r="I19" s="12" t="str">
        <x:v>Ask a trusted adult or school staff through a known channel.</x:v>
      </x:c>
      <x:c r="J19" s="12" t="str">
        <x:v>Report/block it and do not share private details.</x:v>
      </x:c>
      <x:c r="K19" s="12" t="str">
        <x:v>C, D</x:v>
      </x:c>
      <x:c r="L19" s="12" t="n">
        <x:v>0</x:v>
      </x:c>
      <x:c r="M19" s="12" t="n">
        <x:v>1</x:v>
      </x:c>
      <x:c r="N19" s="12" t="n">
        <x:v>4</x:v>
      </x:c>
      <x:c r="O19" s="12" t="n">
        <x:v>4</x:v>
      </x:c>
      <x:c r="P19" s="12" t="str">
        <x:v>Fake Esports Tryout: the trap is to make money or value leave before the story is verified. The safer move is to ask a trusted adult or school staff, not to act before verifying.</x:v>
      </x:c>
      <x:c r="Q19" s="12" t="str">
        <x:v>Unknown downloads can steal accounts or install malware.</x:v>
      </x:c>
      <x:c r="R19" s="12" t="str">
        <x:v>Kill-Switch</x:v>
      </x:c>
      <x:c r="S19" s="12" t="str">
        <x:v>Final 10/10 V1</x:v>
      </x:c>
    </x:row>
    <x:row r="20" ht="60" customHeight="1">
      <x:c r="A20" s="12" t="str">
        <x:v>School</x:v>
      </x:c>
      <x:c r="B20" s="12" t="str">
        <x:v>SCH-19</x:v>
      </x:c>
      <x:c r="C20" s="12" t="str">
        <x:v>Scenario Q&amp;A</x:v>
      </x:c>
      <x:c r="D20" s="12" t="str">
        <x:v>Privacy</x:v>
      </x:c>
      <x:c r="E20" s="12" t="str">
        <x:v>AI Voice Parent Call</x:v>
      </x:c>
      <x:c r="F20" s="12" t="str">
        <x:v>A caller sounds like your parent and says to send a code from their phone immediately.</x:v>
      </x:c>
      <x:c r="G20" s="12" t="str">
        <x:v>Ask a trusted adult or school staff through a known channel.</x:v>
      </x:c>
      <x:c r="H20" s="12" t="str">
        <x:v>Click the link or follow the instruction quickly so you do not miss out.</x:v>
      </x:c>
      <x:c r="I20" s="12" t="str">
        <x:v>Ask the sender in the same chat to prove it is real.</x:v>
      </x:c>
      <x:c r="J20" s="12" t="str">
        <x:v>Report/block it and do not share private details.</x:v>
      </x:c>
      <x:c r="K20" s="12" t="str">
        <x:v>A, D</x:v>
      </x:c>
      <x:c r="L20" s="12" t="n">
        <x:v>4</x:v>
      </x:c>
      <x:c r="M20" s="12" t="n">
        <x:v>0</x:v>
      </x:c>
      <x:c r="N20" s="12" t="n">
        <x:v>1</x:v>
      </x:c>
      <x:c r="O20" s="12" t="n">
        <x:v>4</x:v>
      </x:c>
      <x:c r="P20" s="12" t="str">
        <x:v>AI Voice Parent Call: the trap is to get access to an account, code, password, or permission. The safer move is to ask a trusted adult or school staff, not to act before verifying.</x:v>
      </x:c>
      <x:c r="Q20" s="12" t="str">
        <x:v>Hang up and call your parent’s saved number yourself.</x:v>
      </x:c>
      <x:c r="R20" s="12" t="str">
        <x:v>Connection</x:v>
      </x:c>
      <x:c r="S20" s="12" t="str">
        <x:v>Final 10/10 V1</x:v>
      </x:c>
    </x:row>
    <x:row r="21" ht="60" customHeight="1">
      <x:c r="A21" s="12" t="str">
        <x:v>School</x:v>
      </x:c>
      <x:c r="B21" s="12" t="str">
        <x:v>SCH-20</x:v>
      </x:c>
      <x:c r="C21" s="12" t="str">
        <x:v>Scenario Q&amp;A</x:v>
      </x:c>
      <x:c r="D21" s="12" t="str">
        <x:v>Online Safety</x:v>
      </x:c>
      <x:c r="E21" s="12" t="str">
        <x:v>School Photo Link</x:v>
      </x:c>
      <x:c r="F21" s="12" t="str">
        <x:v>A link says your school photos are ready but asks for social media login first.</x:v>
      </x:c>
      <x:c r="G21" s="12" t="str">
        <x:v>Click the link or follow the instruction quickly so you do not miss out.</x:v>
      </x:c>
      <x:c r="H21" s="12" t="str">
        <x:v>Ask a trusted adult or school staff through a known channel.</x:v>
      </x:c>
      <x:c r="I21" s="12" t="str">
        <x:v>Report/block it and do not share private details.</x:v>
      </x:c>
      <x:c r="J21" s="12" t="str">
        <x:v>Ask the sender in the same chat to prove it is real.</x:v>
      </x:c>
      <x:c r="K21" s="12" t="str">
        <x:v>B, C</x:v>
      </x:c>
      <x:c r="L21" s="12" t="n">
        <x:v>0</x:v>
      </x:c>
      <x:c r="M21" s="12" t="n">
        <x:v>4</x:v>
      </x:c>
      <x:c r="N21" s="12" t="n">
        <x:v>4</x:v>
      </x:c>
      <x:c r="O21" s="12" t="n">
        <x:v>1</x:v>
      </x:c>
      <x:c r="P21" s="12" t="str">
        <x:v>School Photo Link: the trap is to get access to an account, code, password, or permission. The safer move is to ask a trusted adult or school staff, not to act before verifying.</x:v>
      </x:c>
      <x:c r="Q21" s="12" t="str">
        <x:v>Photo services do not need your social media password.</x:v>
      </x:c>
      <x:c r="R21" s="12" t="str">
        <x:v>Connection</x:v>
      </x:c>
      <x:c r="S21" s="12" t="str">
        <x:v>Final 10/10 V1</x:v>
      </x:c>
    </x:row>
    <x:row r="22" ht="60" customHeight="1">
      <x:c r="A22" s="12" t="str">
        <x:v>School</x:v>
      </x:c>
      <x:c r="B22" s="12" t="str">
        <x:v>SCH-21</x:v>
      </x:c>
      <x:c r="C22" s="12" t="str">
        <x:v>Scenario Q&amp;A</x:v>
      </x:c>
      <x:c r="D22" s="12" t="str">
        <x:v>Gaming/Social</x:v>
      </x:c>
      <x:c r="E22" s="12" t="str">
        <x:v>Cyberbullying Screenshot</x:v>
      </x:c>
      <x:c r="F22" s="12" t="str">
        <x:v>Someone asks you to forward a humiliating screenshot to make it go viral.</x:v>
      </x:c>
      <x:c r="G22" s="12" t="str">
        <x:v>Ask a trusted adult or school staff through a known channel.</x:v>
      </x:c>
      <x:c r="H22" s="12" t="str">
        <x:v>Click the link or follow the instruction quickly so you do not miss out.</x:v>
      </x:c>
      <x:c r="I22" s="12" t="str">
        <x:v>Report/block it and do not share private details.</x:v>
      </x:c>
      <x:c r="J22" s="12" t="str">
        <x:v>Ask the sender in the same chat to prove it is real.</x:v>
      </x:c>
      <x:c r="K22" s="12" t="str">
        <x:v>A, C</x:v>
      </x:c>
      <x:c r="L22" s="12" t="n">
        <x:v>4</x:v>
      </x:c>
      <x:c r="M22" s="12" t="n">
        <x:v>0</x:v>
      </x:c>
      <x:c r="N22" s="12" t="n">
        <x:v>4</x:v>
      </x:c>
      <x:c r="O22" s="12" t="n">
        <x:v>1</x:v>
      </x:c>
      <x:c r="P22" s="12" t="str">
        <x:v>Cyberbullying Screenshot: the trap is to pull you away from the normal verification path. The safer move is to ask a trusted adult or school staff, not to act before verifying.</x:v>
      </x:c>
      <x:c r="Q22" s="12" t="str">
        <x:v>Do not spread harmful content; report it to a trusted adult.</x:v>
      </x:c>
      <x:c r="R22" s="12" t="str">
        <x:v>Connection</x:v>
      </x:c>
      <x:c r="S22" s="12" t="str">
        <x:v>Final 10/10 V1</x:v>
      </x:c>
    </x:row>
    <x:row r="23" ht="60" customHeight="1">
      <x:c r="A23" s="12" t="str">
        <x:v>School</x:v>
      </x:c>
      <x:c r="B23" s="12" t="str">
        <x:v>SCH-22</x:v>
      </x:c>
      <x:c r="C23" s="12" t="str">
        <x:v>Scenario Q&amp;A</x:v>
      </x:c>
      <x:c r="D23" s="12" t="str">
        <x:v>School Systems</x:v>
      </x:c>
      <x:c r="E23" s="12" t="str">
        <x:v>Fake Scholarship for Teens</x:v>
      </x:c>
      <x:c r="F23" s="12" t="str">
        <x:v>A page says middle-school students can get a cash scholarship after paying a processing fee.</x:v>
      </x:c>
      <x:c r="G23" s="12" t="str">
        <x:v>Click the link or follow the instruction quickly so you do not miss out.</x:v>
      </x:c>
      <x:c r="H23" s="12" t="str">
        <x:v>Ask a trusted adult or school staff through a known channel.</x:v>
      </x:c>
      <x:c r="I23" s="12" t="str">
        <x:v>Ask the sender in the same chat to prove it is real.</x:v>
      </x:c>
      <x:c r="J23" s="12" t="str">
        <x:v>Report/block it and do not share private details.</x:v>
      </x:c>
      <x:c r="K23" s="12" t="str">
        <x:v>B, D</x:v>
      </x:c>
      <x:c r="L23" s="12" t="n">
        <x:v>0</x:v>
      </x:c>
      <x:c r="M23" s="12" t="n">
        <x:v>4</x:v>
      </x:c>
      <x:c r="N23" s="12" t="n">
        <x:v>1</x:v>
      </x:c>
      <x:c r="O23" s="12" t="n">
        <x:v>4</x:v>
      </x:c>
      <x:c r="P23" s="12" t="str">
        <x:v>Fake Scholarship for Teens: the trap is to make money or value leave before the story is verified. The safer move is to ask a trusted adult or school staff, not to act before verifying.</x:v>
      </x:c>
      <x:c r="Q23" s="12" t="str">
        <x:v>Scholarships do not require surprise fees through random pages.</x:v>
      </x:c>
      <x:c r="R23" s="12" t="str">
        <x:v>Kill-Switch</x:v>
      </x:c>
      <x:c r="S23" s="12" t="str">
        <x:v>Final 10/10 V1</x:v>
      </x:c>
    </x:row>
    <x:row r="24" ht="60" customHeight="1">
      <x:c r="A24" s="12" t="str">
        <x:v>School</x:v>
      </x:c>
      <x:c r="B24" s="12" t="str">
        <x:v>SCH-23</x:v>
      </x:c>
      <x:c r="C24" s="12" t="str">
        <x:v>Scenario Q&amp;A</x:v>
      </x:c>
      <x:c r="D24" s="12" t="str">
        <x:v>Money</x:v>
      </x:c>
      <x:c r="E24" s="12" t="str">
        <x:v>Quiz App Data Grab</x:v>
      </x:c>
      <x:c r="F24" s="12" t="str">
        <x:v>A fun quiz asks for your birthdate, school, pet name, and mother’s name.</x:v>
      </x:c>
      <x:c r="G24" s="12" t="str">
        <x:v>Click the link or follow the instruction quickly so you do not miss out.</x:v>
      </x:c>
      <x:c r="H24" s="12" t="str">
        <x:v>Ask the sender in the same chat to prove it is real.</x:v>
      </x:c>
      <x:c r="I24" s="12" t="str">
        <x:v>Ask a trusted adult or school staff through a known channel.</x:v>
      </x:c>
      <x:c r="J24" s="12" t="str">
        <x:v>Report/block it and do not share private details.</x:v>
      </x:c>
      <x:c r="K24" s="12" t="str">
        <x:v>C, D</x:v>
      </x:c>
      <x:c r="L24" s="12" t="n">
        <x:v>0</x:v>
      </x:c>
      <x:c r="M24" s="12" t="n">
        <x:v>1</x:v>
      </x:c>
      <x:c r="N24" s="12" t="n">
        <x:v>4</x:v>
      </x:c>
      <x:c r="O24" s="12" t="n">
        <x:v>4</x:v>
      </x:c>
      <x:c r="P24" s="12" t="str">
        <x:v>Quiz App Data Grab: the trap is to make money or value leave before the story is verified. The safer move is to ask a trusted adult or school staff, not to act before verifying.</x:v>
      </x:c>
      <x:c r="Q24" s="12" t="str">
        <x:v>Quiz answers can become password-reset clues.</x:v>
      </x:c>
      <x:c r="R24" s="12" t="str">
        <x:v>Kill-Switch</x:v>
      </x:c>
      <x:c r="S24" s="12" t="str">
        <x:v>Final 10/10 V1</x:v>
      </x:c>
    </x:row>
    <x:row r="25" ht="60" customHeight="1">
      <x:c r="A25" s="12" t="str">
        <x:v>School</x:v>
      </x:c>
      <x:c r="B25" s="12" t="str">
        <x:v>SCH-24</x:v>
      </x:c>
      <x:c r="C25" s="12" t="str">
        <x:v>Scenario Q&amp;A</x:v>
      </x:c>
      <x:c r="D25" s="12" t="str">
        <x:v>Privacy</x:v>
      </x:c>
      <x:c r="E25" s="12" t="str">
        <x:v>Classmate Cash Request</x:v>
      </x:c>
      <x:c r="F25" s="12" t="str">
        <x:v>A classmate messages that they are stranded and need money sent to a new number.</x:v>
      </x:c>
      <x:c r="G25" s="12" t="str">
        <x:v>Ask a trusted adult or school staff through a known channel.</x:v>
      </x:c>
      <x:c r="H25" s="12" t="str">
        <x:v>Click the link or follow the instruction quickly so you do not miss out.</x:v>
      </x:c>
      <x:c r="I25" s="12" t="str">
        <x:v>Ask the sender in the same chat to prove it is real.</x:v>
      </x:c>
      <x:c r="J25" s="12" t="str">
        <x:v>Report/block it and do not share private details.</x:v>
      </x:c>
      <x:c r="K25" s="12" t="str">
        <x:v>A, D</x:v>
      </x:c>
      <x:c r="L25" s="12" t="n">
        <x:v>4</x:v>
      </x:c>
      <x:c r="M25" s="12" t="n">
        <x:v>0</x:v>
      </x:c>
      <x:c r="N25" s="12" t="n">
        <x:v>1</x:v>
      </x:c>
      <x:c r="O25" s="12" t="n">
        <x:v>4</x:v>
      </x:c>
      <x:c r="P25" s="12" t="str">
        <x:v>Classmate Cash Request: the trap is to make money or value leave before the story is verified. The safer move is to ask a trusted adult or school staff, not to act before verifying.</x:v>
      </x:c>
      <x:c r="Q25" s="12" t="str">
        <x:v>Verify urgent money requests with a call or trusted adult.</x:v>
      </x:c>
      <x:c r="R25" s="12" t="str">
        <x:v>Connection</x:v>
      </x:c>
      <x:c r="S25" s="12" t="str">
        <x:v>Final 10/10 V1</x:v>
      </x:c>
    </x:row>
    <x:row r="26" ht="60" customHeight="1">
      <x:c r="A26" s="12" t="str">
        <x:v>School</x:v>
      </x:c>
      <x:c r="B26" s="12" t="str">
        <x:v>SCH-25</x:v>
      </x:c>
      <x:c r="C26" s="12" t="str">
        <x:v>Scenario Q&amp;A</x:v>
      </x:c>
      <x:c r="D26" s="12" t="str">
        <x:v>Online Safety</x:v>
      </x:c>
      <x:c r="E26" s="12" t="str">
        <x:v>QR Code Poster</x:v>
      </x:c>
      <x:c r="F26" s="12" t="str">
        <x:v>A poster near school says scan to vote for lunch menu, then asks for login credentials.</x:v>
      </x:c>
      <x:c r="G26" s="12" t="str">
        <x:v>Click the link or follow the instruction quickly so you do not miss out.</x:v>
      </x:c>
      <x:c r="H26" s="12" t="str">
        <x:v>Ask a trusted adult or school staff through a known channel.</x:v>
      </x:c>
      <x:c r="I26" s="12" t="str">
        <x:v>Report/block it and do not share private details.</x:v>
      </x:c>
      <x:c r="J26" s="12" t="str">
        <x:v>Ask the sender in the same chat to prove it is real.</x:v>
      </x:c>
      <x:c r="K26" s="12" t="str">
        <x:v>B, C</x:v>
      </x:c>
      <x:c r="L26" s="12" t="n">
        <x:v>0</x:v>
      </x:c>
      <x:c r="M26" s="12" t="n">
        <x:v>4</x:v>
      </x:c>
      <x:c r="N26" s="12" t="n">
        <x:v>4</x:v>
      </x:c>
      <x:c r="O26" s="12" t="n">
        <x:v>1</x:v>
      </x:c>
      <x:c r="P26" s="12" t="str">
        <x:v>QR Code Poster: the trap is to get access to an account, code, password, or permission. The safer move is to ask a trusted adult or school staff, not to act before verifying.</x:v>
      </x:c>
      <x:c r="Q26" s="12" t="str">
        <x:v>Public QR codes can be replaced; verify before entering credentials.</x:v>
      </x:c>
      <x:c r="R26" s="12" t="str">
        <x:v>Kill-Switch</x:v>
      </x:c>
      <x:c r="S26" s="12" t="str">
        <x:v>Final 10/10 V1</x:v>
      </x:c>
    </x:row>
    <x:row r="27" ht="60" customHeight="1">
      <x:c r="A27" s="12" t="str">
        <x:v>School</x:v>
      </x:c>
      <x:c r="B27" s="12" t="str">
        <x:v>SCH-26</x:v>
      </x:c>
      <x:c r="C27" s="12" t="str">
        <x:v>Scenario Q&amp;A</x:v>
      </x:c>
      <x:c r="D27" s="12" t="str">
        <x:v>Gaming/Social</x:v>
      </x:c>
      <x:c r="E27" s="12" t="str">
        <x:v>Fake Detention Notice</x:v>
      </x:c>
      <x:c r="F27" s="12" t="str">
        <x:v>A text says you have detention unless you click to appeal immediately.</x:v>
      </x:c>
      <x:c r="G27" s="12" t="str">
        <x:v>Ask a trusted adult or school staff through a known channel.</x:v>
      </x:c>
      <x:c r="H27" s="12" t="str">
        <x:v>Click the link or follow the instruction quickly so you do not miss out.</x:v>
      </x:c>
      <x:c r="I27" s="12" t="str">
        <x:v>Report/block it and do not share private details.</x:v>
      </x:c>
      <x:c r="J27" s="12" t="str">
        <x:v>Ask the sender in the same chat to prove it is real.</x:v>
      </x:c>
      <x:c r="K27" s="12" t="str">
        <x:v>A, C</x:v>
      </x:c>
      <x:c r="L27" s="12" t="n">
        <x:v>4</x:v>
      </x:c>
      <x:c r="M27" s="12" t="n">
        <x:v>0</x:v>
      </x:c>
      <x:c r="N27" s="12" t="n">
        <x:v>4</x:v>
      </x:c>
      <x:c r="O27" s="12" t="n">
        <x:v>1</x:v>
      </x:c>
      <x:c r="P27" s="12" t="str">
        <x:v>Fake Detention Notice: the trap is to make speed feel safer than verification. The safer move is to ask a trusted adult or school staff, not to act before verifying.</x:v>
      </x:c>
      <x:c r="Q27" s="12" t="str">
        <x:v>Discipline notices should come through school or parent channels.</x:v>
      </x:c>
      <x:c r="R27" s="12" t="str">
        <x:v>Connection</x:v>
      </x:c>
      <x:c r="S27" s="12" t="str">
        <x:v>Final 10/10 V1</x:v>
      </x:c>
    </x:row>
    <x:row r="28" ht="60" customHeight="1">
      <x:c r="A28" s="12" t="str">
        <x:v>School</x:v>
      </x:c>
      <x:c r="B28" s="12" t="str">
        <x:v>SCH-27</x:v>
      </x:c>
      <x:c r="C28" s="12" t="str">
        <x:v>Scenario Q&amp;A</x:v>
      </x:c>
      <x:c r="D28" s="12" t="str">
        <x:v>School Systems</x:v>
      </x:c>
      <x:c r="E28" s="12" t="str">
        <x:v>Homework App Download</x:v>
      </x:c>
      <x:c r="F28" s="12" t="str">
        <x:v>A link claims a new mandatory homework app must be installed outside the app store.</x:v>
      </x:c>
      <x:c r="G28" s="12" t="str">
        <x:v>Click the link or follow the instruction quickly so you do not miss out.</x:v>
      </x:c>
      <x:c r="H28" s="12" t="str">
        <x:v>Ask a trusted adult or school staff through a known channel.</x:v>
      </x:c>
      <x:c r="I28" s="12" t="str">
        <x:v>Ask the sender in the same chat to prove it is real.</x:v>
      </x:c>
      <x:c r="J28" s="12" t="str">
        <x:v>Report/block it and do not share private details.</x:v>
      </x:c>
      <x:c r="K28" s="12" t="str">
        <x:v>B, D</x:v>
      </x:c>
      <x:c r="L28" s="12" t="n">
        <x:v>0</x:v>
      </x:c>
      <x:c r="M28" s="12" t="n">
        <x:v>4</x:v>
      </x:c>
      <x:c r="N28" s="12" t="n">
        <x:v>1</x:v>
      </x:c>
      <x:c r="O28" s="12" t="n">
        <x:v>4</x:v>
      </x:c>
      <x:c r="P28" s="12" t="str">
        <x:v>Homework App Download: the trap is to move you from a trusted channel to a fake page. The safer move is to ask a trusted adult or school staff, not to act before verifying.</x:v>
      </x:c>
      <x:c r="Q28" s="12" t="str">
        <x:v>Use official app stores or school-approved links only.</x:v>
      </x:c>
      <x:c r="R28" s="12" t="str">
        <x:v>Kill-Switch</x:v>
      </x:c>
      <x:c r="S28" s="12" t="str">
        <x:v>Final 10/10 V1</x:v>
      </x:c>
    </x:row>
    <x:row r="29" ht="60" customHeight="1">
      <x:c r="A29" s="12" t="str">
        <x:v>School</x:v>
      </x:c>
      <x:c r="B29" s="12" t="str">
        <x:v>SCH-28</x:v>
      </x:c>
      <x:c r="C29" s="12" t="str">
        <x:v>Scenario Q&amp;A</x:v>
      </x:c>
      <x:c r="D29" s="12" t="str">
        <x:v>Money</x:v>
      </x:c>
      <x:c r="E29" s="12" t="str">
        <x:v>Popularity Poll</x:v>
      </x:c>
      <x:c r="F29" s="12" t="str">
        <x:v>An anonymous poll asks students to rank classmates and share the link.</x:v>
      </x:c>
      <x:c r="G29" s="12" t="str">
        <x:v>Click the link or follow the instruction quickly so you do not miss out.</x:v>
      </x:c>
      <x:c r="H29" s="12" t="str">
        <x:v>Ask the sender in the same chat to prove it is real.</x:v>
      </x:c>
      <x:c r="I29" s="12" t="str">
        <x:v>Ask a trusted adult or school staff through a known channel.</x:v>
      </x:c>
      <x:c r="J29" s="12" t="str">
        <x:v>Report/block it and do not share private details.</x:v>
      </x:c>
      <x:c r="K29" s="12" t="str">
        <x:v>C, D</x:v>
      </x:c>
      <x:c r="L29" s="12" t="n">
        <x:v>0</x:v>
      </x:c>
      <x:c r="M29" s="12" t="n">
        <x:v>1</x:v>
      </x:c>
      <x:c r="N29" s="12" t="n">
        <x:v>4</x:v>
      </x:c>
      <x:c r="O29" s="12" t="n">
        <x:v>4</x:v>
      </x:c>
      <x:c r="P29" s="12" t="str">
        <x:v>Popularity Poll: the trap is to make money or value leave before the story is verified. The safer move is to ask a trusted adult or school staff, not to act before verifying.</x:v>
      </x:c>
      <x:c r="Q29" s="12" t="str">
        <x:v>Cruel polls create harm and can collect identities.</x:v>
      </x:c>
      <x:c r="R29" s="12" t="str">
        <x:v>Connection</x:v>
      </x:c>
      <x:c r="S29" s="12" t="str">
        <x:v>Final 10/10 V1</x:v>
      </x:c>
    </x:row>
    <x:row r="30" ht="60" customHeight="1">
      <x:c r="A30" s="12" t="str">
        <x:v>School</x:v>
      </x:c>
      <x:c r="B30" s="12" t="str">
        <x:v>SCH-29</x:v>
      </x:c>
      <x:c r="C30" s="12" t="str">
        <x:v>Scenario Q&amp;A</x:v>
      </x:c>
      <x:c r="D30" s="12" t="str">
        <x:v>Privacy</x:v>
      </x:c>
      <x:c r="E30" s="12" t="str">
        <x:v>Friend Code Request</x:v>
      </x:c>
      <x:c r="F30" s="12" t="str">
        <x:v>A friend asks for a two-factor code because they are locked out of their account.</x:v>
      </x:c>
      <x:c r="G30" s="12" t="str">
        <x:v>Ask a trusted adult or school staff through a known channel.</x:v>
      </x:c>
      <x:c r="H30" s="12" t="str">
        <x:v>Click the link or follow the instruction quickly so you do not miss out.</x:v>
      </x:c>
      <x:c r="I30" s="12" t="str">
        <x:v>Ask the sender in the same chat to prove it is real.</x:v>
      </x:c>
      <x:c r="J30" s="12" t="str">
        <x:v>Report/block it and do not share private details.</x:v>
      </x:c>
      <x:c r="K30" s="12" t="str">
        <x:v>A, D</x:v>
      </x:c>
      <x:c r="L30" s="12" t="n">
        <x:v>4</x:v>
      </x:c>
      <x:c r="M30" s="12" t="n">
        <x:v>0</x:v>
      </x:c>
      <x:c r="N30" s="12" t="n">
        <x:v>1</x:v>
      </x:c>
      <x:c r="O30" s="12" t="n">
        <x:v>4</x:v>
      </x:c>
      <x:c r="P30" s="12" t="str">
        <x:v>Friend Code Request: the trap is to get access to an account, code, password, or permission. The safer move is to ask a trusted adult or school staff, not to act before verifying.</x:v>
      </x:c>
      <x:c r="Q30" s="12" t="str">
        <x:v>Verification codes are never for sharing.</x:v>
      </x:c>
      <x:c r="R30" s="12" t="str">
        <x:v>Connection</x:v>
      </x:c>
      <x:c r="S30" s="12" t="str">
        <x:v>Final 10/10 V1</x:v>
      </x:c>
    </x:row>
    <x:row r="31" ht="60" customHeight="1">
      <x:c r="A31" s="12" t="str">
        <x:v>School</x:v>
      </x:c>
      <x:c r="B31" s="12" t="str">
        <x:v>SCH-30</x:v>
      </x:c>
      <x:c r="C31" s="12" t="str">
        <x:v>Scenario Q&amp;A</x:v>
      </x:c>
      <x:c r="D31" s="12" t="str">
        <x:v>Online Safety</x:v>
      </x:c>
      <x:c r="E31" s="12" t="str">
        <x:v>Fake Sports Kit Sale</x:v>
      </x:c>
      <x:c r="F31" s="12" t="str">
        <x:v>A page sells team hoodies with your school logo at a one-day discount.</x:v>
      </x:c>
      <x:c r="G31" s="12" t="str">
        <x:v>Click the link or follow the instruction quickly so you do not miss out.</x:v>
      </x:c>
      <x:c r="H31" s="12" t="str">
        <x:v>Ask a trusted adult or school staff through a known channel.</x:v>
      </x:c>
      <x:c r="I31" s="12" t="str">
        <x:v>Report/block it and do not share private details.</x:v>
      </x:c>
      <x:c r="J31" s="12" t="str">
        <x:v>Ask the sender in the same chat to prove it is real.</x:v>
      </x:c>
      <x:c r="K31" s="12" t="str">
        <x:v>B, C</x:v>
      </x:c>
      <x:c r="L31" s="12" t="n">
        <x:v>0</x:v>
      </x:c>
      <x:c r="M31" s="12" t="n">
        <x:v>4</x:v>
      </x:c>
      <x:c r="N31" s="12" t="n">
        <x:v>4</x:v>
      </x:c>
      <x:c r="O31" s="12" t="n">
        <x:v>1</x:v>
      </x:c>
      <x:c r="P31" s="12" t="str">
        <x:v>Fake Sports Kit Sale: the trap is to make borrowed authority feel safer than checking. The safer move is to ask a trusted adult or school staff, not to act before verifying.</x:v>
      </x:c>
      <x:c r="Q31" s="12" t="str">
        <x:v>School merchandise should be verified with the team or school office.</x:v>
      </x:c>
      <x:c r="R31" s="12" t="str">
        <x:v>Kill-Switch</x:v>
      </x:c>
      <x:c r="S31" s="12" t="str">
        <x:v>Final 10/10 V1</x:v>
      </x:c>
    </x:row>
    <x:row r="32" ht="60" customHeight="1">
      <x:c r="A32" s="12" t="str">
        <x:v>School</x:v>
      </x:c>
      <x:c r="B32" s="12" t="str">
        <x:v>SCH-31</x:v>
      </x:c>
      <x:c r="C32" s="12" t="str">
        <x:v>Scenario Q&amp;A</x:v>
      </x:c>
      <x:c r="D32" s="12" t="str">
        <x:v>Gaming/Social</x:v>
      </x:c>
      <x:c r="E32" s="12" t="str">
        <x:v>Parent Signature Link</x:v>
      </x:c>
      <x:c r="F32" s="12" t="str">
        <x:v>A message says your parent must sign a field-trip form through a strange short link.</x:v>
      </x:c>
      <x:c r="G32" s="12" t="str">
        <x:v>Ask a trusted adult or school staff through a known channel.</x:v>
      </x:c>
      <x:c r="H32" s="12" t="str">
        <x:v>Click the link or follow the instruction quickly so you do not miss out.</x:v>
      </x:c>
      <x:c r="I32" s="12" t="str">
        <x:v>Report/block it and do not share private details.</x:v>
      </x:c>
      <x:c r="J32" s="12" t="str">
        <x:v>Ask the sender in the same chat to prove it is real.</x:v>
      </x:c>
      <x:c r="K32" s="12" t="str">
        <x:v>A, C</x:v>
      </x:c>
      <x:c r="L32" s="12" t="n">
        <x:v>4</x:v>
      </x:c>
      <x:c r="M32" s="12" t="n">
        <x:v>0</x:v>
      </x:c>
      <x:c r="N32" s="12" t="n">
        <x:v>4</x:v>
      </x:c>
      <x:c r="O32" s="12" t="n">
        <x:v>1</x:v>
      </x:c>
      <x:c r="P32" s="12" t="str">
        <x:v>Parent Signature Link: the trap is to move you from a trusted channel to a fake page. The safer move is to ask a trusted adult or school staff, not to act before verifying.</x:v>
      </x:c>
      <x:c r="Q32" s="12" t="str">
        <x:v>Parents should use official school communication routes.</x:v>
      </x:c>
      <x:c r="R32" s="12" t="str">
        <x:v>Connection</x:v>
      </x:c>
      <x:c r="S32" s="12" t="str">
        <x:v>Final 10/10 V1</x:v>
      </x:c>
    </x:row>
    <x:row r="33" ht="60" customHeight="1">
      <x:c r="A33" s="12" t="str">
        <x:v>School</x:v>
      </x:c>
      <x:c r="B33" s="12" t="str">
        <x:v>SCH-32</x:v>
      </x:c>
      <x:c r="C33" s="12" t="str">
        <x:v>Scenario Q&amp;A</x:v>
      </x:c>
      <x:c r="D33" s="12" t="str">
        <x:v>School Systems</x:v>
      </x:c>
      <x:c r="E33" s="12" t="str">
        <x:v>Private Chat Invite</x:v>
      </x:c>
      <x:c r="F33" s="12" t="str">
        <x:v>An older student invites you to a private server with 'no adults allowed.'</x:v>
      </x:c>
      <x:c r="G33" s="12" t="str">
        <x:v>Click the link or follow the instruction quickly so you do not miss out.</x:v>
      </x:c>
      <x:c r="H33" s="12" t="str">
        <x:v>Ask a trusted adult or school staff through a known channel.</x:v>
      </x:c>
      <x:c r="I33" s="12" t="str">
        <x:v>Ask the sender in the same chat to prove it is real.</x:v>
      </x:c>
      <x:c r="J33" s="12" t="str">
        <x:v>Report/block it and do not share private details.</x:v>
      </x:c>
      <x:c r="K33" s="12" t="str">
        <x:v>B, D</x:v>
      </x:c>
      <x:c r="L33" s="12" t="n">
        <x:v>0</x:v>
      </x:c>
      <x:c r="M33" s="12" t="n">
        <x:v>4</x:v>
      </x:c>
      <x:c r="N33" s="12" t="n">
        <x:v>1</x:v>
      </x:c>
      <x:c r="O33" s="12" t="n">
        <x:v>4</x:v>
      </x:c>
      <x:c r="P33" s="12" t="str">
        <x:v>Private Chat Invite: the trap is to make borrowed authority feel safer than checking. The safer move is to ask a trusted adult or school staff, not to act before verifying.</x:v>
      </x:c>
      <x:c r="Q33" s="12" t="str">
        <x:v>No-adult spaces targeting minors are a major safety signal.</x:v>
      </x:c>
      <x:c r="R33" s="12" t="str">
        <x:v>Kill-Switch</x:v>
      </x:c>
      <x:c r="S33" s="12" t="str">
        <x:v>Final 10/10 V1</x:v>
      </x:c>
    </x:row>
    <x:row r="34" ht="60" customHeight="1">
      <x:c r="A34" s="12" t="str">
        <x:v>School</x:v>
      </x:c>
      <x:c r="B34" s="12" t="str">
        <x:v>SCH-33</x:v>
      </x:c>
      <x:c r="C34" s="12" t="str">
        <x:v>Scenario Q&amp;A</x:v>
      </x:c>
      <x:c r="D34" s="12" t="str">
        <x:v>Money</x:v>
      </x:c>
      <x:c r="E34" s="12" t="str">
        <x:v>Fake Mental Health Bot</x:v>
      </x:c>
      <x:c r="F34" s="12" t="str">
        <x:v>A bot says it offers confidential support but asks for name, school, and secrets.</x:v>
      </x:c>
      <x:c r="G34" s="12" t="str">
        <x:v>Click the link or follow the instruction quickly so you do not miss out.</x:v>
      </x:c>
      <x:c r="H34" s="12" t="str">
        <x:v>Ask the sender in the same chat to prove it is real.</x:v>
      </x:c>
      <x:c r="I34" s="12" t="str">
        <x:v>Ask a trusted adult or school staff through a known channel.</x:v>
      </x:c>
      <x:c r="J34" s="12" t="str">
        <x:v>Report/block it and do not share private details.</x:v>
      </x:c>
      <x:c r="K34" s="12" t="str">
        <x:v>C, D</x:v>
      </x:c>
      <x:c r="L34" s="12" t="n">
        <x:v>0</x:v>
      </x:c>
      <x:c r="M34" s="12" t="n">
        <x:v>1</x:v>
      </x:c>
      <x:c r="N34" s="12" t="n">
        <x:v>4</x:v>
      </x:c>
      <x:c r="O34" s="12" t="n">
        <x:v>4</x:v>
      </x:c>
      <x:c r="P34" s="12" t="str">
        <x:v>Fake Mental Health Bot: the trap is to make money or value leave before the story is verified. The safer move is to ask a trusted adult or school staff, not to act before verifying.</x:v>
      </x:c>
      <x:c r="Q34" s="12" t="str">
        <x:v>Use trusted support channels; do not give private details to unknown bots.</x:v>
      </x:c>
      <x:c r="R34" s="12" t="str">
        <x:v>Kill-Switch</x:v>
      </x:c>
      <x:c r="S34" s="12" t="str">
        <x:v>Final 10/10 V1</x:v>
      </x:c>
    </x:row>
    <x:row r="35" ht="60" customHeight="1">
      <x:c r="A35" s="12" t="str">
        <x:v>School</x:v>
      </x:c>
      <x:c r="B35" s="12" t="str">
        <x:v>SCH-34</x:v>
      </x:c>
      <x:c r="C35" s="12" t="str">
        <x:v>Scenario Q&amp;A</x:v>
      </x:c>
      <x:c r="D35" s="12" t="str">
        <x:v>Privacy</x:v>
      </x:c>
      <x:c r="E35" s="12" t="str">
        <x:v>Exam Result Screenshot</x:v>
      </x:c>
      <x:c r="F35" s="12" t="str">
        <x:v>Someone posts a screenshot showing you failed an exam and asks people to react.</x:v>
      </x:c>
      <x:c r="G35" s="12" t="str">
        <x:v>Ask a trusted adult or school staff through a known channel.</x:v>
      </x:c>
      <x:c r="H35" s="12" t="str">
        <x:v>Click the link or follow the instruction quickly so you do not miss out.</x:v>
      </x:c>
      <x:c r="I35" s="12" t="str">
        <x:v>Ask the sender in the same chat to prove it is real.</x:v>
      </x:c>
      <x:c r="J35" s="12" t="str">
        <x:v>Report/block it and do not share private details.</x:v>
      </x:c>
      <x:c r="K35" s="12" t="str">
        <x:v>A, D</x:v>
      </x:c>
      <x:c r="L35" s="12" t="n">
        <x:v>4</x:v>
      </x:c>
      <x:c r="M35" s="12" t="n">
        <x:v>0</x:v>
      </x:c>
      <x:c r="N35" s="12" t="n">
        <x:v>1</x:v>
      </x:c>
      <x:c r="O35" s="12" t="n">
        <x:v>4</x:v>
      </x:c>
      <x:c r="P35" s="12" t="str">
        <x:v>Exam Result Screenshot: the trap is to pull you away from the normal verification path. The safer move is to ask a trusted adult or school staff, not to act before verifying.</x:v>
      </x:c>
      <x:c r="Q35" s="12" t="str">
        <x:v>Screenshots can be fake; verify privately and do not engage publicly.</x:v>
      </x:c>
      <x:c r="R35" s="12" t="str">
        <x:v>Kill-Switch</x:v>
      </x:c>
      <x:c r="S35" s="12" t="str">
        <x:v>Final 10/10 V1</x:v>
      </x:c>
    </x:row>
    <x:row r="36" ht="60" customHeight="1">
      <x:c r="A36" s="12" t="str">
        <x:v>School</x:v>
      </x:c>
      <x:c r="B36" s="12" t="str">
        <x:v>SCH-35</x:v>
      </x:c>
      <x:c r="C36" s="12" t="str">
        <x:v>Scenario Q&amp;A</x:v>
      </x:c>
      <x:c r="D36" s="12" t="str">
        <x:v>Online Safety</x:v>
      </x:c>
      <x:c r="E36" s="12" t="str">
        <x:v>Lunch Money App</x:v>
      </x:c>
      <x:c r="F36" s="12" t="str">
        <x:v>A new payment app says students can receive lunch credits if they link a bank card.</x:v>
      </x:c>
      <x:c r="G36" s="12" t="str">
        <x:v>Click the link or follow the instruction quickly so you do not miss out.</x:v>
      </x:c>
      <x:c r="H36" s="12" t="str">
        <x:v>Ask a trusted adult or school staff through a known channel.</x:v>
      </x:c>
      <x:c r="I36" s="12" t="str">
        <x:v>Report/block it and do not share private details.</x:v>
      </x:c>
      <x:c r="J36" s="12" t="str">
        <x:v>Ask the sender in the same chat to prove it is real.</x:v>
      </x:c>
      <x:c r="K36" s="12" t="str">
        <x:v>B, C</x:v>
      </x:c>
      <x:c r="L36" s="12" t="n">
        <x:v>0</x:v>
      </x:c>
      <x:c r="M36" s="12" t="n">
        <x:v>4</x:v>
      </x:c>
      <x:c r="N36" s="12" t="n">
        <x:v>4</x:v>
      </x:c>
      <x:c r="O36" s="12" t="n">
        <x:v>1</x:v>
      </x:c>
      <x:c r="P36" s="12" t="str">
        <x:v>Lunch Money App: the trap is to make money or value leave before the story is verified. The safer move is to ask a trusted adult or school staff, not to act before verifying.</x:v>
      </x:c>
      <x:c r="Q36" s="12" t="str">
        <x:v>Payment apps need parent approval and official school confirmation.</x:v>
      </x:c>
      <x:c r="R36" s="12" t="str">
        <x:v>Authority</x:v>
      </x:c>
      <x:c r="S36" s="12" t="str">
        <x:v>Final 10/10 V1</x:v>
      </x:c>
    </x:row>
    <x:row r="37" ht="60" customHeight="1">
      <x:c r="A37" s="12" t="str">
        <x:v>School</x:v>
      </x:c>
      <x:c r="B37" s="12" t="str">
        <x:v>SCH-36</x:v>
      </x:c>
      <x:c r="C37" s="12" t="str">
        <x:v>Scenario Q&amp;A</x:v>
      </x:c>
      <x:c r="D37" s="12" t="str">
        <x:v>Gaming/Social</x:v>
      </x:c>
      <x:c r="E37" s="12" t="str">
        <x:v>Fake Charity at School</x:v>
      </x:c>
      <x:c r="F37" s="12" t="str">
        <x:v>A student account asks for disaster donations to a personal wallet.</x:v>
      </x:c>
      <x:c r="G37" s="12" t="str">
        <x:v>Ask a trusted adult or school staff through a known channel.</x:v>
      </x:c>
      <x:c r="H37" s="12" t="str">
        <x:v>Click the link or follow the instruction quickly so you do not miss out.</x:v>
      </x:c>
      <x:c r="I37" s="12" t="str">
        <x:v>Report/block it and do not share private details.</x:v>
      </x:c>
      <x:c r="J37" s="12" t="str">
        <x:v>Ask the sender in the same chat to prove it is real.</x:v>
      </x:c>
      <x:c r="K37" s="12" t="str">
        <x:v>A, C</x:v>
      </x:c>
      <x:c r="L37" s="12" t="n">
        <x:v>4</x:v>
      </x:c>
      <x:c r="M37" s="12" t="n">
        <x:v>0</x:v>
      </x:c>
      <x:c r="N37" s="12" t="n">
        <x:v>4</x:v>
      </x:c>
      <x:c r="O37" s="12" t="n">
        <x:v>1</x:v>
      </x:c>
      <x:c r="P37" s="12" t="str">
        <x:v>Fake Charity at School: the trap is to get access to an account, code, password, or permission. The safer move is to ask a trusted adult or school staff, not to act before verifying.</x:v>
      </x:c>
      <x:c r="Q37" s="12" t="str">
        <x:v>Donate only through verified campaigns, not personal wallets.</x:v>
      </x:c>
      <x:c r="R37" s="12" t="str">
        <x:v>Connection</x:v>
      </x:c>
      <x:c r="S37" s="12" t="str">
        <x:v>Final 10/10 V1</x:v>
      </x:c>
    </x:row>
    <x:row r="38" ht="60" customHeight="1">
      <x:c r="A38" s="12" t="str">
        <x:v>School</x:v>
      </x:c>
      <x:c r="B38" s="12" t="str">
        <x:v>SCH-37</x:v>
      </x:c>
      <x:c r="C38" s="12" t="str">
        <x:v>Scenario Q&amp;A</x:v>
      </x:c>
      <x:c r="D38" s="12" t="str">
        <x:v>School Systems</x:v>
      </x:c>
      <x:c r="E38" s="12" t="str">
        <x:v>USB From Locker</x:v>
      </x:c>
      <x:c r="F38" s="12" t="str">
        <x:v>You find a USB stick near your locker labelled 'answers'.</x:v>
      </x:c>
      <x:c r="G38" s="12" t="str">
        <x:v>Click the link or follow the instruction quickly so you do not miss out.</x:v>
      </x:c>
      <x:c r="H38" s="12" t="str">
        <x:v>Ask a trusted adult or school staff through a known channel.</x:v>
      </x:c>
      <x:c r="I38" s="12" t="str">
        <x:v>Ask the sender in the same chat to prove it is real.</x:v>
      </x:c>
      <x:c r="J38" s="12" t="str">
        <x:v>Report/block it and do not share private details.</x:v>
      </x:c>
      <x:c r="K38" s="12" t="str">
        <x:v>B, D</x:v>
      </x:c>
      <x:c r="L38" s="12" t="n">
        <x:v>0</x:v>
      </x:c>
      <x:c r="M38" s="12" t="n">
        <x:v>4</x:v>
      </x:c>
      <x:c r="N38" s="12" t="n">
        <x:v>1</x:v>
      </x:c>
      <x:c r="O38" s="12" t="n">
        <x:v>4</x:v>
      </x:c>
      <x:c r="P38" s="12" t="str">
        <x:v>USB From Locker: the trap is to turn convenience into a device or network security risk. The safer move is to ask a trusted adult or school staff, not to act before verifying.</x:v>
      </x:c>
      <x:c r="Q38" s="12" t="str">
        <x:v>Unknown USB drives can infect devices.</x:v>
      </x:c>
      <x:c r="R38" s="12" t="str">
        <x:v>Kill-Switch</x:v>
      </x:c>
      <x:c r="S38" s="12" t="str">
        <x:v>Final 10/10 V1</x:v>
      </x:c>
    </x:row>
    <x:row r="39" ht="60" customHeight="1">
      <x:c r="A39" s="12" t="str">
        <x:v>School</x:v>
      </x:c>
      <x:c r="B39" s="12" t="str">
        <x:v>SCH-38</x:v>
      </x:c>
      <x:c r="C39" s="12" t="str">
        <x:v>Scenario Q&amp;A</x:v>
      </x:c>
      <x:c r="D39" s="12" t="str">
        <x:v>Money</x:v>
      </x:c>
      <x:c r="E39" s="12" t="str">
        <x:v>Teacher Impersonation Email</x:v>
      </x:c>
      <x:c r="F39" s="12" t="str">
        <x:v>An email from a similar-looking address asks you to open an attachment tonight.</x:v>
      </x:c>
      <x:c r="G39" s="12" t="str">
        <x:v>Click the link or follow the instruction quickly so you do not miss out.</x:v>
      </x:c>
      <x:c r="H39" s="12" t="str">
        <x:v>Ask the sender in the same chat to prove it is real.</x:v>
      </x:c>
      <x:c r="I39" s="12" t="str">
        <x:v>Ask a trusted adult or school staff through a known channel.</x:v>
      </x:c>
      <x:c r="J39" s="12" t="str">
        <x:v>Report/block it and do not share private details.</x:v>
      </x:c>
      <x:c r="K39" s="12" t="str">
        <x:v>C, D</x:v>
      </x:c>
      <x:c r="L39" s="12" t="n">
        <x:v>0</x:v>
      </x:c>
      <x:c r="M39" s="12" t="n">
        <x:v>1</x:v>
      </x:c>
      <x:c r="N39" s="12" t="n">
        <x:v>4</x:v>
      </x:c>
      <x:c r="O39" s="12" t="n">
        <x:v>4</x:v>
      </x:c>
      <x:c r="P39" s="12" t="str">
        <x:v>Teacher Impersonation Email: the trap is to make money or value leave before the story is verified. The safer move is to ask a trusted adult or school staff, not to act before verifying.</x:v>
      </x:c>
      <x:c r="Q39" s="12" t="str">
        <x:v>Check sender addresses and confirm through school systems.</x:v>
      </x:c>
      <x:c r="R39" s="12" t="str">
        <x:v>Connection</x:v>
      </x:c>
      <x:c r="S39" s="12" t="str">
        <x:v>Final 10/10 V1</x:v>
      </x:c>
    </x:row>
    <x:row r="40" ht="60" customHeight="1">
      <x:c r="A40" s="12" t="str">
        <x:v>School</x:v>
      </x:c>
      <x:c r="B40" s="12" t="str">
        <x:v>SCH-39</x:v>
      </x:c>
      <x:c r="C40" s="12" t="str">
        <x:v>Scenario Q&amp;A</x:v>
      </x:c>
      <x:c r="D40" s="12" t="str">
        <x:v>Privacy</x:v>
      </x:c>
      <x:c r="E40" s="12" t="str">
        <x:v>Free Concert Tickets</x:v>
      </x:c>
      <x:c r="F40" s="12" t="str">
        <x:v>A post says teens get free concert tickets if they upload a student ID.</x:v>
      </x:c>
      <x:c r="G40" s="12" t="str">
        <x:v>Ask a trusted adult or school staff through a known channel.</x:v>
      </x:c>
      <x:c r="H40" s="12" t="str">
        <x:v>Click the link or follow the instruction quickly so you do not miss out.</x:v>
      </x:c>
      <x:c r="I40" s="12" t="str">
        <x:v>Ask the sender in the same chat to prove it is real.</x:v>
      </x:c>
      <x:c r="J40" s="12" t="str">
        <x:v>Report/block it and do not share private details.</x:v>
      </x:c>
      <x:c r="K40" s="12" t="str">
        <x:v>A, D</x:v>
      </x:c>
      <x:c r="L40" s="12" t="n">
        <x:v>4</x:v>
      </x:c>
      <x:c r="M40" s="12" t="n">
        <x:v>0</x:v>
      </x:c>
      <x:c r="N40" s="12" t="n">
        <x:v>1</x:v>
      </x:c>
      <x:c r="O40" s="12" t="n">
        <x:v>4</x:v>
      </x:c>
      <x:c r="P40" s="12" t="str">
        <x:v>Free Concert Tickets: the trap is to pull you away from the normal verification path. The safer move is to ask a trusted adult or school staff, not to act before verifying.</x:v>
      </x:c>
      <x:c r="Q40" s="12" t="str">
        <x:v>Student IDs should not be uploaded to random giveaways.</x:v>
      </x:c>
      <x:c r="R40" s="12" t="str">
        <x:v>Kill-Switch</x:v>
      </x:c>
      <x:c r="S40" s="12" t="str">
        <x:v>Final 10/10 V1</x:v>
      </x:c>
    </x:row>
    <x:row r="41" ht="60" customHeight="1">
      <x:c r="A41" s="12" t="str">
        <x:v>School</x:v>
      </x:c>
      <x:c r="B41" s="12" t="str">
        <x:v>SCH-40</x:v>
      </x:c>
      <x:c r="C41" s="12" t="str">
        <x:v>Scenario Q&amp;A</x:v>
      </x:c>
      <x:c r="D41" s="12" t="str">
        <x:v>Online Safety</x:v>
      </x:c>
      <x:c r="E41" s="12" t="str">
        <x:v>Fake Safety App</x:v>
      </x:c>
      <x:c r="F41" s="12" t="str">
        <x:v>A link says your school now requires a safety app that tracks location all day.</x:v>
      </x:c>
      <x:c r="G41" s="12" t="str">
        <x:v>Click the link or follow the instruction quickly so you do not miss out.</x:v>
      </x:c>
      <x:c r="H41" s="12" t="str">
        <x:v>Ask a trusted adult or school staff through a known channel.</x:v>
      </x:c>
      <x:c r="I41" s="12" t="str">
        <x:v>Report/block it and do not share private details.</x:v>
      </x:c>
      <x:c r="J41" s="12" t="str">
        <x:v>Ask the sender in the same chat to prove it is real.</x:v>
      </x:c>
      <x:c r="K41" s="12" t="str">
        <x:v>B, C</x:v>
      </x:c>
      <x:c r="L41" s="12" t="n">
        <x:v>0</x:v>
      </x:c>
      <x:c r="M41" s="12" t="n">
        <x:v>4</x:v>
      </x:c>
      <x:c r="N41" s="12" t="n">
        <x:v>4</x:v>
      </x:c>
      <x:c r="O41" s="12" t="n">
        <x:v>1</x:v>
      </x:c>
      <x:c r="P41" s="12" t="str">
        <x:v>Fake Safety App: the trap is to move you from a trusted channel to a fake page. The safer move is to ask a trusted adult or school staff, not to act before verifying.</x:v>
      </x:c>
      <x:c r="Q41" s="12" t="str">
        <x:v>Location apps must be verified by school and parents.</x:v>
      </x:c>
      <x:c r="R41" s="12" t="str">
        <x:v>Kill-Switch</x:v>
      </x:c>
      <x:c r="S41" s="12" t="str">
        <x:v>Final 10/10 V1</x:v>
      </x:c>
    </x:row>
    <x:row r="42" ht="60" customHeight="1">
      <x:c r="A42" s="12" t="str">
        <x:v>School</x:v>
      </x:c>
      <x:c r="B42" s="12" t="str">
        <x:v>SCH-41</x:v>
      </x:c>
      <x:c r="C42" s="12" t="str">
        <x:v>Scenario Q&amp;A</x:v>
      </x:c>
      <x:c r="D42" s="12" t="str">
        <x:v>Gaming/Social</x:v>
      </x:c>
      <x:c r="E42" s="12" t="str">
        <x:v>Rumor Verification DM</x:v>
      </x:c>
      <x:c r="F42" s="12" t="str">
        <x:v>Someone asks you to confirm a rumor by sharing private chat screenshots.</x:v>
      </x:c>
      <x:c r="G42" s="12" t="str">
        <x:v>Ask a trusted adult or school staff through a known channel.</x:v>
      </x:c>
      <x:c r="H42" s="12" t="str">
        <x:v>Click the link or follow the instruction quickly so you do not miss out.</x:v>
      </x:c>
      <x:c r="I42" s="12" t="str">
        <x:v>Report/block it and do not share private details.</x:v>
      </x:c>
      <x:c r="J42" s="12" t="str">
        <x:v>Ask the sender in the same chat to prove it is real.</x:v>
      </x:c>
      <x:c r="K42" s="12" t="str">
        <x:v>A, C</x:v>
      </x:c>
      <x:c r="L42" s="12" t="n">
        <x:v>4</x:v>
      </x:c>
      <x:c r="M42" s="12" t="n">
        <x:v>0</x:v>
      </x:c>
      <x:c r="N42" s="12" t="n">
        <x:v>4</x:v>
      </x:c>
      <x:c r="O42" s="12" t="n">
        <x:v>1</x:v>
      </x:c>
      <x:c r="P42" s="12" t="str">
        <x:v>Rumor Verification DM: the trap is to pull you away from the normal verification path. The safer move is to ask a trusted adult or school staff, not to act before verifying.</x:v>
      </x:c>
      <x:c r="Q42" s="12" t="str">
        <x:v>Private chats should not be used as proof for gossip.</x:v>
      </x:c>
      <x:c r="R42" s="12" t="str">
        <x:v>Connection</x:v>
      </x:c>
      <x:c r="S42" s="12" t="str">
        <x:v>Final 10/10 V1</x:v>
      </x:c>
    </x:row>
    <x:row r="43" ht="60" customHeight="1">
      <x:c r="A43" s="12" t="str">
        <x:v>School</x:v>
      </x:c>
      <x:c r="B43" s="12" t="str">
        <x:v>SCH-42</x:v>
      </x:c>
      <x:c r="C43" s="12" t="str">
        <x:v>Scenario Q&amp;A</x:v>
      </x:c>
      <x:c r="D43" s="12" t="str">
        <x:v>School Systems</x:v>
      </x:c>
      <x:c r="E43" s="12" t="str">
        <x:v>Password Guessing Game</x:v>
      </x:c>
      <x:c r="F43" s="12" t="str">
        <x:v>A friend says to play a game where everyone reveals password hints.</x:v>
      </x:c>
      <x:c r="G43" s="12" t="str">
        <x:v>Click the link or follow the instruction quickly so you do not miss out.</x:v>
      </x:c>
      <x:c r="H43" s="12" t="str">
        <x:v>Ask a trusted adult or school staff through a known channel.</x:v>
      </x:c>
      <x:c r="I43" s="12" t="str">
        <x:v>Ask the sender in the same chat to prove it is real.</x:v>
      </x:c>
      <x:c r="J43" s="12" t="str">
        <x:v>Report/block it and do not share private details.</x:v>
      </x:c>
      <x:c r="K43" s="12" t="str">
        <x:v>B, D</x:v>
      </x:c>
      <x:c r="L43" s="12" t="n">
        <x:v>0</x:v>
      </x:c>
      <x:c r="M43" s="12" t="n">
        <x:v>4</x:v>
      </x:c>
      <x:c r="N43" s="12" t="n">
        <x:v>1</x:v>
      </x:c>
      <x:c r="O43" s="12" t="n">
        <x:v>4</x:v>
      </x:c>
      <x:c r="P43" s="12" t="str">
        <x:v>Password Guessing Game: the trap is to get access to an account, code, password, or permission. The safer move is to ask a trusted adult or school staff, not to act before verifying.</x:v>
      </x:c>
      <x:c r="Q43" s="12" t="str">
        <x:v>Password hints are private security information.</x:v>
      </x:c>
      <x:c r="R43" s="12" t="str">
        <x:v>Connection</x:v>
      </x:c>
      <x:c r="S43" s="12" t="str">
        <x:v>Final 10/10 V1</x:v>
      </x:c>
    </x:row>
    <x:row r="44" ht="60" customHeight="1">
      <x:c r="A44" s="12" t="str">
        <x:v>School</x:v>
      </x:c>
      <x:c r="B44" s="12" t="str">
        <x:v>SCH-43</x:v>
      </x:c>
      <x:c r="C44" s="12" t="str">
        <x:v>Scenario Q&amp;A</x:v>
      </x:c>
      <x:c r="D44" s="12" t="str">
        <x:v>Money</x:v>
      </x:c>
      <x:c r="E44" s="12" t="str">
        <x:v>Fake Volunteer Hours</x:v>
      </x:c>
      <x:c r="F44" s="12" t="str">
        <x:v>A site sells service-hour certificates for school credit.</x:v>
      </x:c>
      <x:c r="G44" s="12" t="str">
        <x:v>Click the link or follow the instruction quickly so you do not miss out.</x:v>
      </x:c>
      <x:c r="H44" s="12" t="str">
        <x:v>Ask the sender in the same chat to prove it is real.</x:v>
      </x:c>
      <x:c r="I44" s="12" t="str">
        <x:v>Ask a trusted adult or school staff through a known channel.</x:v>
      </x:c>
      <x:c r="J44" s="12" t="str">
        <x:v>Report/block it and do not share private details.</x:v>
      </x:c>
      <x:c r="K44" s="12" t="str">
        <x:v>C, D</x:v>
      </x:c>
      <x:c r="L44" s="12" t="n">
        <x:v>0</x:v>
      </x:c>
      <x:c r="M44" s="12" t="n">
        <x:v>1</x:v>
      </x:c>
      <x:c r="N44" s="12" t="n">
        <x:v>4</x:v>
      </x:c>
      <x:c r="O44" s="12" t="n">
        <x:v>4</x:v>
      </x:c>
      <x:c r="P44" s="12" t="str">
        <x:v>Fake Volunteer Hours: the trap is to make money or value leave before the story is verified. The safer move is to ask a trusted adult or school staff, not to act before verifying.</x:v>
      </x:c>
      <x:c r="Q44" s="12" t="str">
        <x:v>Fake certificates can create discipline issues and identity risk.</x:v>
      </x:c>
      <x:c r="R44" s="12" t="str">
        <x:v>Kill-Switch</x:v>
      </x:c>
      <x:c r="S44" s="12" t="str">
        <x:v>Final 10/10 V1</x:v>
      </x:c>
    </x:row>
    <x:row r="45" ht="60" customHeight="1">
      <x:c r="A45" s="12" t="str">
        <x:v>School</x:v>
      </x:c>
      <x:c r="B45" s="12" t="str">
        <x:v>SCH-44</x:v>
      </x:c>
      <x:c r="C45" s="12" t="str">
        <x:v>Scenario Q&amp;A</x:v>
      </x:c>
      <x:c r="D45" s="12" t="str">
        <x:v>Privacy</x:v>
      </x:c>
      <x:c r="E45" s="12" t="str">
        <x:v>Online Tutor Payment</x:v>
      </x:c>
      <x:c r="F45" s="12" t="str">
        <x:v>A tutor on social media offers cheap lessons but wants payment before revealing their name.</x:v>
      </x:c>
      <x:c r="G45" s="12" t="str">
        <x:v>Ask a trusted adult or school staff through a known channel.</x:v>
      </x:c>
      <x:c r="H45" s="12" t="str">
        <x:v>Click the link or follow the instruction quickly so you do not miss out.</x:v>
      </x:c>
      <x:c r="I45" s="12" t="str">
        <x:v>Ask the sender in the same chat to prove it is real.</x:v>
      </x:c>
      <x:c r="J45" s="12" t="str">
        <x:v>Report/block it and do not share private details.</x:v>
      </x:c>
      <x:c r="K45" s="12" t="str">
        <x:v>A, D</x:v>
      </x:c>
      <x:c r="L45" s="12" t="n">
        <x:v>4</x:v>
      </x:c>
      <x:c r="M45" s="12" t="n">
        <x:v>0</x:v>
      </x:c>
      <x:c r="N45" s="12" t="n">
        <x:v>1</x:v>
      </x:c>
      <x:c r="O45" s="12" t="n">
        <x:v>4</x:v>
      </x:c>
      <x:c r="P45" s="12" t="str">
        <x:v>Online Tutor Payment: the trap is to make money or value leave before the story is verified. The safer move is to ask a trusted adult or school staff, not to act before verifying.</x:v>
      </x:c>
      <x:c r="Q45" s="12" t="str">
        <x:v>Verify tutors with a parent or school before paying.</x:v>
      </x:c>
      <x:c r="R45" s="12" t="str">
        <x:v>Connection</x:v>
      </x:c>
      <x:c r="S45" s="12" t="str">
        <x:v>Final 10/10 V1</x:v>
      </x:c>
    </x:row>
    <x:row r="46" ht="60" customHeight="1">
      <x:c r="A46" s="12" t="str">
        <x:v>School</x:v>
      </x:c>
      <x:c r="B46" s="12" t="str">
        <x:v>SCH-45</x:v>
      </x:c>
      <x:c r="C46" s="12" t="str">
        <x:v>Scenario Q&amp;A</x:v>
      </x:c>
      <x:c r="D46" s="12" t="str">
        <x:v>Online Safety</x:v>
      </x:c>
      <x:c r="E46" s="12" t="str">
        <x:v>Photo Editing App</x:v>
      </x:c>
      <x:c r="F46" s="12" t="str">
        <x:v>A free app says it can make your photo look perfect but asks for full camera roll access.</x:v>
      </x:c>
      <x:c r="G46" s="12" t="str">
        <x:v>Click the link or follow the instruction quickly so you do not miss out.</x:v>
      </x:c>
      <x:c r="H46" s="12" t="str">
        <x:v>Ask a trusted adult or school staff through a known channel.</x:v>
      </x:c>
      <x:c r="I46" s="12" t="str">
        <x:v>Report/block it and do not share private details.</x:v>
      </x:c>
      <x:c r="J46" s="12" t="str">
        <x:v>Ask the sender in the same chat to prove it is real.</x:v>
      </x:c>
      <x:c r="K46" s="12" t="str">
        <x:v>B, C</x:v>
      </x:c>
      <x:c r="L46" s="12" t="n">
        <x:v>0</x:v>
      </x:c>
      <x:c r="M46" s="12" t="n">
        <x:v>4</x:v>
      </x:c>
      <x:c r="N46" s="12" t="n">
        <x:v>4</x:v>
      </x:c>
      <x:c r="O46" s="12" t="n">
        <x:v>1</x:v>
      </x:c>
      <x:c r="P46" s="12" t="str">
        <x:v>Photo Editing App: the trap is to pull you away from the normal verification path. The safer move is to ask a trusted adult or school staff, not to act before verifying.</x:v>
      </x:c>
      <x:c r="Q46" s="12" t="str">
        <x:v>Limit app permissions, especially photo and contact access.</x:v>
      </x:c>
      <x:c r="R46" s="12" t="str">
        <x:v>Kill-Switch</x:v>
      </x:c>
      <x:c r="S46" s="12" t="str">
        <x:v>Final 10/10 V1</x:v>
      </x:c>
    </x:row>
    <x:row r="47" ht="60" customHeight="1">
      <x:c r="A47" s="12" t="str">
        <x:v>School</x:v>
      </x:c>
      <x:c r="B47" s="12" t="str">
        <x:v>SCH-46</x:v>
      </x:c>
      <x:c r="C47" s="12" t="str">
        <x:v>Scenario Q&amp;A</x:v>
      </x:c>
      <x:c r="D47" s="12" t="str">
        <x:v>Gaming/Social</x:v>
      </x:c>
      <x:c r="E47" s="12" t="str">
        <x:v>Fake Missing Friend Alert</x:v>
      </x:c>
      <x:c r="F47" s="12" t="str">
        <x:v>A forwarded message says a student is missing and asks everyone to click a tracking link.</x:v>
      </x:c>
      <x:c r="G47" s="12" t="str">
        <x:v>Ask a trusted adult or school staff through a known channel.</x:v>
      </x:c>
      <x:c r="H47" s="12" t="str">
        <x:v>Click the link or follow the instruction quickly so you do not miss out.</x:v>
      </x:c>
      <x:c r="I47" s="12" t="str">
        <x:v>Report/block it and do not share private details.</x:v>
      </x:c>
      <x:c r="J47" s="12" t="str">
        <x:v>Ask the sender in the same chat to prove it is real.</x:v>
      </x:c>
      <x:c r="K47" s="12" t="str">
        <x:v>A, C</x:v>
      </x:c>
      <x:c r="L47" s="12" t="n">
        <x:v>4</x:v>
      </x:c>
      <x:c r="M47" s="12" t="n">
        <x:v>0</x:v>
      </x:c>
      <x:c r="N47" s="12" t="n">
        <x:v>4</x:v>
      </x:c>
      <x:c r="O47" s="12" t="n">
        <x:v>1</x:v>
      </x:c>
      <x:c r="P47" s="12" t="str">
        <x:v>Fake Missing Friend Alert: the trap is to move you from a trusted channel to a fake page. The safer move is to ask a trusted adult or school staff, not to act before verifying.</x:v>
      </x:c>
      <x:c r="Q47" s="12" t="str">
        <x:v>Emergency alerts should be verified through trusted adults or official sources.</x:v>
      </x:c>
      <x:c r="R47" s="12" t="str">
        <x:v>Connection</x:v>
      </x:c>
      <x:c r="S47" s="12" t="str">
        <x:v>Final 10/10 V1</x:v>
      </x:c>
    </x:row>
    <x:row r="48" ht="60" customHeight="1">
      <x:c r="A48" s="12" t="str">
        <x:v>School</x:v>
      </x:c>
      <x:c r="B48" s="12" t="str">
        <x:v>SCH-47</x:v>
      </x:c>
      <x:c r="C48" s="12" t="str">
        <x:v>Scenario Q&amp;A</x:v>
      </x:c>
      <x:c r="D48" s="12" t="str">
        <x:v>School Systems</x:v>
      </x:c>
      <x:c r="E48" s="12" t="str">
        <x:v>Secret Relationship Request</x:v>
      </x:c>
      <x:c r="F48" s="12" t="str">
        <x:v>An online contact asks you to hide the relationship from parents and friends.</x:v>
      </x:c>
      <x:c r="G48" s="12" t="str">
        <x:v>Click the link or follow the instruction quickly so you do not miss out.</x:v>
      </x:c>
      <x:c r="H48" s="12" t="str">
        <x:v>Ask a trusted adult or school staff through a known channel.</x:v>
      </x:c>
      <x:c r="I48" s="12" t="str">
        <x:v>Ask the sender in the same chat to prove it is real.</x:v>
      </x:c>
      <x:c r="J48" s="12" t="str">
        <x:v>Report/block it and do not share private details.</x:v>
      </x:c>
      <x:c r="K48" s="12" t="str">
        <x:v>B, D</x:v>
      </x:c>
      <x:c r="L48" s="12" t="n">
        <x:v>0</x:v>
      </x:c>
      <x:c r="M48" s="12" t="n">
        <x:v>4</x:v>
      </x:c>
      <x:c r="N48" s="12" t="n">
        <x:v>1</x:v>
      </x:c>
      <x:c r="O48" s="12" t="n">
        <x:v>4</x:v>
      </x:c>
      <x:c r="P48" s="12" t="str">
        <x:v>Secret Relationship Request: the trap is to turn familiarity or emotion into compliance. The safer move is to ask a trusted adult or school staff, not to act before verifying.</x:v>
      </x:c>
      <x:c r="Q48" s="12" t="str">
        <x:v>Secrecy pressure is a safety warning.</x:v>
      </x:c>
      <x:c r="R48" s="12" t="str">
        <x:v>Connection</x:v>
      </x:c>
      <x:c r="S48" s="12" t="str">
        <x:v>Final 10/10 V1</x:v>
      </x:c>
    </x:row>
    <x:row r="49" ht="60" customHeight="1">
      <x:c r="A49" s="12" t="str">
        <x:v>School</x:v>
      </x:c>
      <x:c r="B49" s="12" t="str">
        <x:v>SCH-48</x:v>
      </x:c>
      <x:c r="C49" s="12" t="str">
        <x:v>Scenario Q&amp;A</x:v>
      </x:c>
      <x:c r="D49" s="12" t="str">
        <x:v>Money</x:v>
      </x:c>
      <x:c r="E49" s="12" t="str">
        <x:v>Account Ban Warning</x:v>
      </x:c>
      <x:c r="F49" s="12" t="str">
        <x:v>A game message says your account will be banned unless you appeal through a provided link.</x:v>
      </x:c>
      <x:c r="G49" s="12" t="str">
        <x:v>Click the link or follow the instruction quickly so you do not miss out.</x:v>
      </x:c>
      <x:c r="H49" s="12" t="str">
        <x:v>Ask the sender in the same chat to prove it is real.</x:v>
      </x:c>
      <x:c r="I49" s="12" t="str">
        <x:v>Ask a trusted adult or school staff through a known channel.</x:v>
      </x:c>
      <x:c r="J49" s="12" t="str">
        <x:v>Report/block it and do not share private details.</x:v>
      </x:c>
      <x:c r="K49" s="12" t="str">
        <x:v>C, D</x:v>
      </x:c>
      <x:c r="L49" s="12" t="n">
        <x:v>0</x:v>
      </x:c>
      <x:c r="M49" s="12" t="n">
        <x:v>1</x:v>
      </x:c>
      <x:c r="N49" s="12" t="n">
        <x:v>4</x:v>
      </x:c>
      <x:c r="O49" s="12" t="n">
        <x:v>4</x:v>
      </x:c>
      <x:c r="P49" s="12" t="str">
        <x:v>Account Ban Warning: the trap is to make money or value leave before the story is verified. The safer move is to ask a trusted adult or school staff, not to act before verifying.</x:v>
      </x:c>
      <x:c r="Q49" s="12" t="str">
        <x:v>Appeals should happen inside the official game platform.</x:v>
      </x:c>
      <x:c r="R49" s="12" t="str">
        <x:v>Authority</x:v>
      </x:c>
      <x:c r="S49" s="12" t="str">
        <x:v>Final 10/10 V1</x:v>
      </x:c>
    </x:row>
    <x:row r="50" ht="60" customHeight="1">
      <x:c r="A50" s="12" t="str">
        <x:v>School</x:v>
      </x:c>
      <x:c r="B50" s="12" t="str">
        <x:v>SCH-49</x:v>
      </x:c>
      <x:c r="C50" s="12" t="str">
        <x:v>Scenario Q&amp;A</x:v>
      </x:c>
      <x:c r="D50" s="12" t="str">
        <x:v>Privacy</x:v>
      </x:c>
      <x:c r="E50" s="12" t="str">
        <x:v>Fake Class Vote</x:v>
      </x:c>
      <x:c r="F50" s="12" t="str">
        <x:v>A link asks students to vote for class captain using personal email password.</x:v>
      </x:c>
      <x:c r="G50" s="12" t="str">
        <x:v>Ask a trusted adult or school staff through a known channel.</x:v>
      </x:c>
      <x:c r="H50" s="12" t="str">
        <x:v>Click the link or follow the instruction quickly so you do not miss out.</x:v>
      </x:c>
      <x:c r="I50" s="12" t="str">
        <x:v>Ask the sender in the same chat to prove it is real.</x:v>
      </x:c>
      <x:c r="J50" s="12" t="str">
        <x:v>Report/block it and do not share private details.</x:v>
      </x:c>
      <x:c r="K50" s="12" t="str">
        <x:v>A, D</x:v>
      </x:c>
      <x:c r="L50" s="12" t="n">
        <x:v>4</x:v>
      </x:c>
      <x:c r="M50" s="12" t="n">
        <x:v>0</x:v>
      </x:c>
      <x:c r="N50" s="12" t="n">
        <x:v>1</x:v>
      </x:c>
      <x:c r="O50" s="12" t="n">
        <x:v>4</x:v>
      </x:c>
      <x:c r="P50" s="12" t="str">
        <x:v>Fake Class Vote: the trap is to get access to an account, code, password, or permission. The safer move is to ask a trusted adult or school staff, not to act before verifying.</x:v>
      </x:c>
      <x:c r="Q50" s="12" t="str">
        <x:v>Voting forms should never ask for email passwords.</x:v>
      </x:c>
      <x:c r="R50" s="12" t="str">
        <x:v>Connection</x:v>
      </x:c>
      <x:c r="S50" s="12" t="str">
        <x:v>Final 10/10 V1</x:v>
      </x:c>
    </x:row>
    <x:row r="51" ht="60" customHeight="1">
      <x:c r="A51" s="12" t="str">
        <x:v>School</x:v>
      </x:c>
      <x:c r="B51" s="12" t="str">
        <x:v>SCH-50</x:v>
      </x:c>
      <x:c r="C51" s="12" t="str">
        <x:v>Scenario Q&amp;A</x:v>
      </x:c>
      <x:c r="D51" s="12" t="str">
        <x:v>Online Safety</x:v>
      </x:c>
      <x:c r="E51" s="12" t="str">
        <x:v>Screenshot Blackmail</x:v>
      </x:c>
      <x:c r="F51" s="12" t="str">
        <x:v>Someone threatens to share an edited image unless you send money or more photos.</x:v>
      </x:c>
      <x:c r="G51" s="12" t="str">
        <x:v>Click the link or follow the instruction quickly so you do not miss out.</x:v>
      </x:c>
      <x:c r="H51" s="12" t="str">
        <x:v>Ask a trusted adult or school staff through a known channel.</x:v>
      </x:c>
      <x:c r="I51" s="12" t="str">
        <x:v>Report/block it and do not share private details.</x:v>
      </x:c>
      <x:c r="J51" s="12" t="str">
        <x:v>Ask the sender in the same chat to prove it is real.</x:v>
      </x:c>
      <x:c r="K51" s="12" t="str">
        <x:v>B, C</x:v>
      </x:c>
      <x:c r="L51" s="12" t="n">
        <x:v>0</x:v>
      </x:c>
      <x:c r="M51" s="12" t="n">
        <x:v>4</x:v>
      </x:c>
      <x:c r="N51" s="12" t="n">
        <x:v>4</x:v>
      </x:c>
      <x:c r="O51" s="12" t="n">
        <x:v>1</x:v>
      </x:c>
      <x:c r="P51" s="12" t="str">
        <x:v>Screenshot Blackmail: the trap is to make money or value leave before the story is verified. The safer move is to ask a trusted adult or school staff, not to act before verifying.</x:v>
      </x:c>
      <x:c r="Q51" s="12" t="str">
        <x:v>Do not negotiate; save evidence and tell a trusted adult.</x:v>
      </x:c>
      <x:c r="R51" s="12" t="str">
        <x:v>Authority</x:v>
      </x:c>
      <x:c r="S51" s="12" t="str">
        <x:v>Final 10/10 V1</x:v>
      </x:c>
    </x:row>
    <x:row r="52" ht="60" customHeight="1">
      <x:c r="A52" s="12" t="str">
        <x:v>School</x:v>
      </x:c>
      <x:c r="B52" s="12" t="str">
        <x:v>SCH-W1</x:v>
      </x:c>
      <x:c r="C52" s="12" t="str">
        <x:v>Online Wild</x:v>
      </x:c>
      <x:c r="D52" s="12" t="str">
        <x:v>Online Play</x:v>
      </x:c>
      <x:c r="E52" s="12" t="str">
        <x:v>School Red-Flag Relay</x:v>
      </x:c>
      <x:c r="F52" s="12" t="str">
        <x:v>School online play: each player has 20 seconds to name one niche red flag from the last School card without repeating another player.</x:v>
      </x:c>
      <x:c r="G52" s="12" t="str">
        <x:v>Complete the relay with no repeats.</x:v>
      </x:c>
      <x:c r="H52" s="12" t="str">
        <x:v>Pass.</x:v>
      </x:c>
      <x:c r="I52" s="12" t="str">
        <x:v>Challenge one weak answer politely.</x:v>
      </x:c>
      <x:c r="J52" s="12" t="str">
        <x:v>Host reveals the model answer.</x:v>
      </x:c>
      <x:c r="K52" s="12" t="str">
        <x:v>A or C</x:v>
      </x:c>
      <x:c r="L52" s="12" t="n">
        <x:v>4</x:v>
      </x:c>
      <x:c r="M52" s="12" t="n">
        <x:v>0</x:v>
      </x:c>
      <x:c r="N52" s="12" t="n">
        <x:v>2</x:v>
      </x:c>
      <x:c r="O52" s="12" t="n">
        <x:v>0</x:v>
      </x:c>
      <x:c r="P52" s="12" t="str">
        <x:v>School Red-Flag Relay: the purpose is to turn the last scenario into active recall, not passive reading. It rewards naming a precise safer action instead of giving vague advice.</x:v>
      </x:c>
      <x:c r="Q52" s="12" t="str">
        <x:v>Use it only after a scenario card, never as a separate mini-game.</x:v>
      </x:c>
      <x:c r="R52" s="12" t="str">
        <x:v>Kill-Switch</x:v>
      </x:c>
      <x:c r="S52" s="12" t="str">
        <x:v>Final 10/10 V1</x:v>
      </x:c>
    </x:row>
    <x:row r="53" ht="60" customHeight="1">
      <x:c r="A53" s="12" t="str">
        <x:v>School</x:v>
      </x:c>
      <x:c r="B53" s="12" t="str">
        <x:v>SCH-W2</x:v>
      </x:c>
      <x:c r="C53" s="12" t="str">
        <x:v>Online Wild</x:v>
      </x:c>
      <x:c r="D53" s="12" t="str">
        <x:v>Online Play</x:v>
      </x:c>
      <x:c r="E53" s="12" t="str">
        <x:v>School Safer-Channel Switch</x:v>
      </x:c>
      <x:c r="F53" s="12" t="str">
        <x:v>School online play: replace the risky channel in the last School card with the safest niche verification channel.</x:v>
      </x:c>
      <x:c r="G53" s="12" t="str">
        <x:v>Name a specific safer channel.</x:v>
      </x:c>
      <x:c r="H53" s="12" t="str">
        <x:v>Say only 'be careful'.</x:v>
      </x:c>
      <x:c r="I53" s="12" t="str">
        <x:v>Name the original risky channel.</x:v>
      </x:c>
      <x:c r="J53" s="12" t="str">
        <x:v>Ask the host to skip.</x:v>
      </x:c>
      <x:c r="K53" s="12" t="str">
        <x:v>A</x:v>
      </x:c>
      <x:c r="L53" s="12" t="n">
        <x:v>4</x:v>
      </x:c>
      <x:c r="M53" s="12" t="n">
        <x:v>1</x:v>
      </x:c>
      <x:c r="N53" s="12" t="n">
        <x:v>1</x:v>
      </x:c>
      <x:c r="O53" s="12" t="n">
        <x:v>0</x:v>
      </x:c>
      <x:c r="P53" s="12" t="str">
        <x:v>School Safer-Channel Switch: the purpose is to turn the last scenario into active recall, not passive reading. It rewards naming a precise safer action instead of giving vague advice.</x:v>
      </x:c>
      <x:c r="Q53" s="12" t="str">
        <x:v>Good answers name the exact channel: portal, app, saved number, official office, manager, IT, provider, or platform.</x:v>
      </x:c>
      <x:c r="R53" s="12" t="str">
        <x:v>Kill-Switch</x:v>
      </x:c>
      <x:c r="S53" s="12" t="str">
        <x:v>Final 10/10 V1</x:v>
      </x:c>
    </x:row>
    <x:row r="54" ht="60" customHeight="1">
      <x:c r="A54" s="12" t="str">
        <x:v>University</x:v>
      </x:c>
      <x:c r="B54" s="12" t="str">
        <x:v>UNI-01</x:v>
      </x:c>
      <x:c r="C54" s="12" t="str">
        <x:v>Scenario Q&amp;A</x:v>
      </x:c>
      <x:c r="D54" s="12" t="str">
        <x:v>Campus Finance</x:v>
      </x:c>
      <x:c r="E54" s="12" t="str">
        <x:v>Tuition Payment Portal</x:v>
      </x:c>
      <x:c r="F54" s="12" t="str">
        <x:v>An email says your tuition failed and gives a new payment link with a same-day deadline.</x:v>
      </x:c>
      <x:c r="G54" s="12" t="str">
        <x:v>Verify inside the official university/account system.</x:v>
      </x:c>
      <x:c r="H54" s="12" t="str">
        <x:v>Click/apply/pay quickly before the deadline passes.</x:v>
      </x:c>
      <x:c r="I54" s="12" t="str">
        <x:v>Contact the relevant office using published contact details.</x:v>
      </x:c>
      <x:c r="J54" s="12" t="str">
        <x:v>Reply to the message and ask the sender for proof.</x:v>
      </x:c>
      <x:c r="K54" s="12" t="str">
        <x:v>A, C</x:v>
      </x:c>
      <x:c r="L54" s="12" t="n">
        <x:v>4</x:v>
      </x:c>
      <x:c r="M54" s="12" t="n">
        <x:v>0</x:v>
      </x:c>
      <x:c r="N54" s="12" t="n">
        <x:v>4</x:v>
      </x:c>
      <x:c r="O54" s="12" t="n">
        <x:v>1</x:v>
      </x:c>
      <x:c r="P54" s="12" t="str">
        <x:v>Tuition Payment Portal: the trap is to make money or value leave before the story is verified. The safer move is to verify through an official or approved channel, not to act before verifying.</x:v>
      </x:c>
      <x:c r="Q54" s="12" t="str">
        <x:v>Payment issues belong inside the official student finance portal.</x:v>
      </x:c>
      <x:c r="R54" s="12" t="str">
        <x:v>Hurry</x:v>
      </x:c>
      <x:c r="S54" s="12" t="str">
        <x:v>Final 10/10 V1</x:v>
      </x:c>
    </x:row>
    <x:row r="55" ht="60" customHeight="1">
      <x:c r="A55" s="12" t="str">
        <x:v>University</x:v>
      </x:c>
      <x:c r="B55" s="12" t="str">
        <x:v>UNI-02</x:v>
      </x:c>
      <x:c r="C55" s="12" t="str">
        <x:v>Scenario Q&amp;A</x:v>
      </x:c>
      <x:c r="D55" s="12" t="str">
        <x:v>IT/Credentials</x:v>
      </x:c>
      <x:c r="E55" s="12" t="str">
        <x:v>Mailbox Deletion Warning</x:v>
      </x:c>
      <x:c r="F55" s="12" t="str">
        <x:v>A campus IT email says your inbox will be deleted unless you log in through a link.</x:v>
      </x:c>
      <x:c r="G55" s="12" t="str">
        <x:v>Click/apply/pay quickly before the deadline passes.</x:v>
      </x:c>
      <x:c r="H55" s="12" t="str">
        <x:v>Verify inside the official university/account system.</x:v>
      </x:c>
      <x:c r="I55" s="12" t="str">
        <x:v>Reply to the message and ask the sender for proof.</x:v>
      </x:c>
      <x:c r="J55" s="12" t="str">
        <x:v>Contact the relevant office using published contact details.</x:v>
      </x:c>
      <x:c r="K55" s="12" t="str">
        <x:v>B, D</x:v>
      </x:c>
      <x:c r="L55" s="12" t="n">
        <x:v>0</x:v>
      </x:c>
      <x:c r="M55" s="12" t="n">
        <x:v>4</x:v>
      </x:c>
      <x:c r="N55" s="12" t="n">
        <x:v>1</x:v>
      </x:c>
      <x:c r="O55" s="12" t="n">
        <x:v>4</x:v>
      </x:c>
      <x:c r="P55" s="12" t="str">
        <x:v>Mailbox Deletion Warning: the trap is to get access to an account, code, password, or permission. The safer move is to verify through an official or approved channel, not to act before verifying.</x:v>
      </x:c>
      <x:c r="Q55" s="12" t="str">
        <x:v>Never authenticate through links you did not request.</x:v>
      </x:c>
      <x:c r="R55" s="12" t="str">
        <x:v>Authority</x:v>
      </x:c>
      <x:c r="S55" s="12" t="str">
        <x:v>Final 10/10 V1</x:v>
      </x:c>
    </x:row>
    <x:row r="56" ht="60" customHeight="1">
      <x:c r="A56" s="12" t="str">
        <x:v>University</x:v>
      </x:c>
      <x:c r="B56" s="12" t="str">
        <x:v>UNI-03</x:v>
      </x:c>
      <x:c r="C56" s="12" t="str">
        <x:v>Scenario Q&amp;A</x:v>
      </x:c>
      <x:c r="D56" s="12" t="str">
        <x:v>Housing/Jobs</x:v>
      </x:c>
      <x:c r="E56" s="12" t="str">
        <x:v>Professor Gift Card Favor</x:v>
      </x:c>
      <x:c r="F56" s="12" t="str">
        <x:v>A professor-like email asks you to buy gift cards for a research emergency.</x:v>
      </x:c>
      <x:c r="G56" s="12" t="str">
        <x:v>Click/apply/pay quickly before the deadline passes.</x:v>
      </x:c>
      <x:c r="H56" s="12" t="str">
        <x:v>Reply to the message and ask the sender for proof.</x:v>
      </x:c>
      <x:c r="I56" s="12" t="str">
        <x:v>Verify inside the official university/account system.</x:v>
      </x:c>
      <x:c r="J56" s="12" t="str">
        <x:v>Contact the relevant office using published contact details.</x:v>
      </x:c>
      <x:c r="K56" s="12" t="str">
        <x:v>C, D</x:v>
      </x:c>
      <x:c r="L56" s="12" t="n">
        <x:v>0</x:v>
      </x:c>
      <x:c r="M56" s="12" t="n">
        <x:v>1</x:v>
      </x:c>
      <x:c r="N56" s="12" t="n">
        <x:v>4</x:v>
      </x:c>
      <x:c r="O56" s="12" t="n">
        <x:v>4</x:v>
      </x:c>
      <x:c r="P56" s="12" t="str">
        <x:v>Professor Gift Card Favor: the trap is to make money or value leave before the story is verified. The safer move is to verify through an official or approved channel, not to act before verifying.</x:v>
      </x:c>
      <x:c r="Q56" s="12" t="str">
        <x:v>Unexpected money favors from authority figures must be verified offline.</x:v>
      </x:c>
      <x:c r="R56" s="12" t="str">
        <x:v>Authority</x:v>
      </x:c>
      <x:c r="S56" s="12" t="str">
        <x:v>Final 10/10 V1</x:v>
      </x:c>
    </x:row>
    <x:row r="57" ht="60" customHeight="1">
      <x:c r="A57" s="12" t="str">
        <x:v>University</x:v>
      </x:c>
      <x:c r="B57" s="12" t="str">
        <x:v>UNI-04</x:v>
      </x:c>
      <x:c r="C57" s="12" t="str">
        <x:v>Scenario Q&amp;A</x:v>
      </x:c>
      <x:c r="D57" s="12" t="str">
        <x:v>Identity</x:v>
      </x:c>
      <x:c r="E57" s="12" t="str">
        <x:v>Exclusive Internship DM</x:v>
      </x:c>
      <x:c r="F57" s="12" t="str">
        <x:v>A LinkedIn recruiter says you were chosen for an internship but applications close tonight.</x:v>
      </x:c>
      <x:c r="G57" s="12" t="str">
        <x:v>Verify inside the official university/account system.</x:v>
      </x:c>
      <x:c r="H57" s="12" t="str">
        <x:v>Click/apply/pay quickly before the deadline passes.</x:v>
      </x:c>
      <x:c r="I57" s="12" t="str">
        <x:v>Reply to the message and ask the sender for proof.</x:v>
      </x:c>
      <x:c r="J57" s="12" t="str">
        <x:v>Contact the relevant office using published contact details.</x:v>
      </x:c>
      <x:c r="K57" s="12" t="str">
        <x:v>A, D</x:v>
      </x:c>
      <x:c r="L57" s="12" t="n">
        <x:v>4</x:v>
      </x:c>
      <x:c r="M57" s="12" t="n">
        <x:v>0</x:v>
      </x:c>
      <x:c r="N57" s="12" t="n">
        <x:v>1</x:v>
      </x:c>
      <x:c r="O57" s="12" t="n">
        <x:v>4</x:v>
      </x:c>
      <x:c r="P57" s="12" t="str">
        <x:v>Exclusive Internship DM: the trap is to move you from a trusted channel to a fake page. The safer move is to verify through an official or approved channel, not to act before verifying.</x:v>
      </x:c>
      <x:c r="Q57" s="12" t="str">
        <x:v>Scarcity pressure is a recruitment red flag.</x:v>
      </x:c>
      <x:c r="R57" s="12" t="str">
        <x:v>Kill-Switch</x:v>
      </x:c>
      <x:c r="S57" s="12" t="str">
        <x:v>Final 10/10 V1</x:v>
      </x:c>
    </x:row>
    <x:row r="58" ht="60" customHeight="1">
      <x:c r="A58" s="12" t="str">
        <x:v>University</x:v>
      </x:c>
      <x:c r="B58" s="12" t="str">
        <x:v>UNI-05</x:v>
      </x:c>
      <x:c r="C58" s="12" t="str">
        <x:v>Scenario Q&amp;A</x:v>
      </x:c>
      <x:c r="D58" s="12" t="str">
        <x:v>Social/Travel</x:v>
      </x:c>
      <x:c r="E58" s="12" t="str">
        <x:v>AI Study Tool Login</x:v>
      </x:c>
      <x:c r="F58" s="12" t="str">
        <x:v>A student Discord post offers premium AI study access if you use your university login.</x:v>
      </x:c>
      <x:c r="G58" s="12" t="str">
        <x:v>Click/apply/pay quickly before the deadline passes.</x:v>
      </x:c>
      <x:c r="H58" s="12" t="str">
        <x:v>Verify inside the official university/account system.</x:v>
      </x:c>
      <x:c r="I58" s="12" t="str">
        <x:v>Contact the relevant office using published contact details.</x:v>
      </x:c>
      <x:c r="J58" s="12" t="str">
        <x:v>Reply to the message and ask the sender for proof.</x:v>
      </x:c>
      <x:c r="K58" s="12" t="str">
        <x:v>B, C</x:v>
      </x:c>
      <x:c r="L58" s="12" t="n">
        <x:v>0</x:v>
      </x:c>
      <x:c r="M58" s="12" t="n">
        <x:v>4</x:v>
      </x:c>
      <x:c r="N58" s="12" t="n">
        <x:v>4</x:v>
      </x:c>
      <x:c r="O58" s="12" t="n">
        <x:v>1</x:v>
      </x:c>
      <x:c r="P58" s="12" t="str">
        <x:v>AI Study Tool Login: the trap is to get access to an account, code, password, or permission. The safer move is to verify through an official or approved channel, not to act before verifying.</x:v>
      </x:c>
      <x:c r="Q58" s="12" t="str">
        <x:v>School credentials should only be entered on official systems.</x:v>
      </x:c>
      <x:c r="R58" s="12" t="str">
        <x:v>Connection</x:v>
      </x:c>
      <x:c r="S58" s="12" t="str">
        <x:v>Final 10/10 V1</x:v>
      </x:c>
    </x:row>
    <x:row r="59" ht="60" customHeight="1">
      <x:c r="A59" s="12" t="str">
        <x:v>University</x:v>
      </x:c>
      <x:c r="B59" s="12" t="str">
        <x:v>UNI-06</x:v>
      </x:c>
      <x:c r="C59" s="12" t="str">
        <x:v>Scenario Q&amp;A</x:v>
      </x:c>
      <x:c r="D59" s="12" t="str">
        <x:v>Campus Finance</x:v>
      </x:c>
      <x:c r="E59" s="12" t="str">
        <x:v>Campus Job Fee</x:v>
      </x:c>
      <x:c r="F59" s="12" t="str">
        <x:v>A campus job contact says you must pay for training materials before starting.</x:v>
      </x:c>
      <x:c r="G59" s="12" t="str">
        <x:v>Verify inside the official university/account system.</x:v>
      </x:c>
      <x:c r="H59" s="12" t="str">
        <x:v>Click/apply/pay quickly before the deadline passes.</x:v>
      </x:c>
      <x:c r="I59" s="12" t="str">
        <x:v>Contact the relevant office using published contact details.</x:v>
      </x:c>
      <x:c r="J59" s="12" t="str">
        <x:v>Reply to the message and ask the sender for proof.</x:v>
      </x:c>
      <x:c r="K59" s="12" t="str">
        <x:v>A, C</x:v>
      </x:c>
      <x:c r="L59" s="12" t="n">
        <x:v>4</x:v>
      </x:c>
      <x:c r="M59" s="12" t="n">
        <x:v>0</x:v>
      </x:c>
      <x:c r="N59" s="12" t="n">
        <x:v>4</x:v>
      </x:c>
      <x:c r="O59" s="12" t="n">
        <x:v>1</x:v>
      </x:c>
      <x:c r="P59" s="12" t="str">
        <x:v>Campus Job Fee: the trap is to make money or value leave before the story is verified. The safer move is to verify through an official or approved channel, not to act before verifying.</x:v>
      </x:c>
      <x:c r="Q59" s="12" t="str">
        <x:v>Real employers pay you; they do not charge surprise upfront fees.</x:v>
      </x:c>
      <x:c r="R59" s="12" t="str">
        <x:v>Hurry</x:v>
      </x:c>
      <x:c r="S59" s="12" t="str">
        <x:v>Final 10/10 V1</x:v>
      </x:c>
    </x:row>
    <x:row r="60" ht="60" customHeight="1">
      <x:c r="A60" s="12" t="str">
        <x:v>University</x:v>
      </x:c>
      <x:c r="B60" s="12" t="str">
        <x:v>UNI-07</x:v>
      </x:c>
      <x:c r="C60" s="12" t="str">
        <x:v>Scenario Q&amp;A</x:v>
      </x:c>
      <x:c r="D60" s="12" t="str">
        <x:v>IT/Credentials</x:v>
      </x:c>
      <x:c r="E60" s="12" t="str">
        <x:v>Dorm WiFi Clone</x:v>
      </x:c>
      <x:c r="F60" s="12" t="str">
        <x:v>A network named like your dorm asks for your university username and password.</x:v>
      </x:c>
      <x:c r="G60" s="12" t="str">
        <x:v>Click/apply/pay quickly before the deadline passes.</x:v>
      </x:c>
      <x:c r="H60" s="12" t="str">
        <x:v>Verify inside the official university/account system.</x:v>
      </x:c>
      <x:c r="I60" s="12" t="str">
        <x:v>Reply to the message and ask the sender for proof.</x:v>
      </x:c>
      <x:c r="J60" s="12" t="str">
        <x:v>Contact the relevant office using published contact details.</x:v>
      </x:c>
      <x:c r="K60" s="12" t="str">
        <x:v>B, D</x:v>
      </x:c>
      <x:c r="L60" s="12" t="n">
        <x:v>0</x:v>
      </x:c>
      <x:c r="M60" s="12" t="n">
        <x:v>4</x:v>
      </x:c>
      <x:c r="N60" s="12" t="n">
        <x:v>1</x:v>
      </x:c>
      <x:c r="O60" s="12" t="n">
        <x:v>4</x:v>
      </x:c>
      <x:c r="P60" s="12" t="str">
        <x:v>Dorm WiFi Clone: the trap is to get access to an account, code, password, or permission. The safer move is to verify through an official or approved channel, not to act before verifying.</x:v>
      </x:c>
      <x:c r="Q60" s="12" t="str">
        <x:v>Confirm network names with campus IT before logging in.</x:v>
      </x:c>
      <x:c r="R60" s="12" t="str">
        <x:v>Authority</x:v>
      </x:c>
      <x:c r="S60" s="12" t="str">
        <x:v>Final 10/10 V1</x:v>
      </x:c>
    </x:row>
    <x:row r="61" ht="60" customHeight="1">
      <x:c r="A61" s="12" t="str">
        <x:v>University</x:v>
      </x:c>
      <x:c r="B61" s="12" t="str">
        <x:v>UNI-08</x:v>
      </x:c>
      <x:c r="C61" s="12" t="str">
        <x:v>Scenario Q&amp;A</x:v>
      </x:c>
      <x:c r="D61" s="12" t="str">
        <x:v>Housing/Jobs</x:v>
      </x:c>
      <x:c r="E61" s="12" t="str">
        <x:v>Housing Deposit Rush</x:v>
      </x:c>
      <x:c r="F61" s="12" t="str">
        <x:v>A landlord says many students want the room and asks for a deposit before a viewing.</x:v>
      </x:c>
      <x:c r="G61" s="12" t="str">
        <x:v>Click/apply/pay quickly before the deadline passes.</x:v>
      </x:c>
      <x:c r="H61" s="12" t="str">
        <x:v>Reply to the message and ask the sender for proof.</x:v>
      </x:c>
      <x:c r="I61" s="12" t="str">
        <x:v>Verify inside the official university/account system.</x:v>
      </x:c>
      <x:c r="J61" s="12" t="str">
        <x:v>Contact the relevant office using published contact details.</x:v>
      </x:c>
      <x:c r="K61" s="12" t="str">
        <x:v>C, D</x:v>
      </x:c>
      <x:c r="L61" s="12" t="n">
        <x:v>0</x:v>
      </x:c>
      <x:c r="M61" s="12" t="n">
        <x:v>1</x:v>
      </x:c>
      <x:c r="N61" s="12" t="n">
        <x:v>4</x:v>
      </x:c>
      <x:c r="O61" s="12" t="n">
        <x:v>4</x:v>
      </x:c>
      <x:c r="P61" s="12" t="str">
        <x:v>Housing Deposit Rush: the trap is to make money or value leave before the story is verified. The safer move is to verify through an official or approved channel, not to act before verifying.</x:v>
      </x:c>
      <x:c r="Q61" s="12" t="str">
        <x:v>Never pay before verifying the listing, landlord, and property.</x:v>
      </x:c>
      <x:c r="R61" s="12" t="str">
        <x:v>Authority</x:v>
      </x:c>
      <x:c r="S61" s="12" t="str">
        <x:v>Final 10/10 V1</x:v>
      </x:c>
    </x:row>
    <x:row r="62">
      <x:c r="A62" s="12" t="str">
        <x:v>University</x:v>
      </x:c>
      <x:c r="B62" s="12" t="str">
        <x:v>UNI-09</x:v>
      </x:c>
      <x:c r="C62" s="12" t="str">
        <x:v>Scenario Q&amp;A</x:v>
      </x:c>
      <x:c r="D62" s="12" t="str">
        <x:v>Identity</x:v>
      </x:c>
      <x:c r="E62" s="12" t="str">
        <x:v>International Student Visa Help</x:v>
      </x:c>
      <x:c r="F62" s="12" t="str">
        <x:v>A consultant promises visa renewal approval if you pay today by wire transfer.</x:v>
      </x:c>
      <x:c r="G62" s="12" t="str">
        <x:v>Verify inside the official university/account system.</x:v>
      </x:c>
      <x:c r="H62" s="12" t="str">
        <x:v>Click/apply/pay quickly before the deadline passes.</x:v>
      </x:c>
      <x:c r="I62" s="12" t="str">
        <x:v>Reply to the message and ask the sender for proof.</x:v>
      </x:c>
      <x:c r="J62" s="12" t="str">
        <x:v>Contact the relevant office using published contact details.</x:v>
      </x:c>
      <x:c r="K62" s="12" t="str">
        <x:v>A, D</x:v>
      </x:c>
      <x:c r="L62" s="12" t="n">
        <x:v>4</x:v>
      </x:c>
      <x:c r="M62" s="12" t="n">
        <x:v>0</x:v>
      </x:c>
      <x:c r="N62" s="12" t="n">
        <x:v>1</x:v>
      </x:c>
      <x:c r="O62" s="12" t="n">
        <x:v>4</x:v>
      </x:c>
      <x:c r="P62" s="12" t="str">
        <x:v>International Student Visa Help: the trap is to collect private data, images, or documents under pressure. The safer move is to verify through an official or approved channel, not to act before verifying.</x:v>
      </x:c>
      <x:c r="Q62" s="12" t="str">
        <x:v>Immigration outcomes cannot be guaranteed by private callers.</x:v>
      </x:c>
      <x:c r="R62" s="12" t="str">
        <x:v>Hurry</x:v>
      </x:c>
      <x:c r="S62" s="12" t="str">
        <x:v>Final 10/10 V1</x:v>
      </x:c>
    </x:row>
    <x:row r="63">
      <x:c r="A63" s="12" t="str">
        <x:v>University</x:v>
      </x:c>
      <x:c r="B63" s="12" t="str">
        <x:v>UNI-10</x:v>
      </x:c>
      <x:c r="C63" s="12" t="str">
        <x:v>Scenario Q&amp;A</x:v>
      </x:c>
      <x:c r="D63" s="12" t="str">
        <x:v>Social/Travel</x:v>
      </x:c>
      <x:c r="E63" s="12" t="str">
        <x:v>Fake Scholarship Office</x:v>
      </x:c>
      <x:c r="F63" s="12" t="str">
        <x:v>A message says you won emergency aid but must provide bank details through a form.</x:v>
      </x:c>
      <x:c r="G63" s="12" t="str">
        <x:v>Click/apply/pay quickly before the deadline passes.</x:v>
      </x:c>
      <x:c r="H63" s="12" t="str">
        <x:v>Verify inside the official university/account system.</x:v>
      </x:c>
      <x:c r="I63" s="12" t="str">
        <x:v>Contact the relevant office using published contact details.</x:v>
      </x:c>
      <x:c r="J63" s="12" t="str">
        <x:v>Reply to the message and ask the sender for proof.</x:v>
      </x:c>
      <x:c r="K63" s="12" t="str">
        <x:v>B, C</x:v>
      </x:c>
      <x:c r="L63" s="12" t="n">
        <x:v>0</x:v>
      </x:c>
      <x:c r="M63" s="12" t="n">
        <x:v>4</x:v>
      </x:c>
      <x:c r="N63" s="12" t="n">
        <x:v>4</x:v>
      </x:c>
      <x:c r="O63" s="12" t="n">
        <x:v>1</x:v>
      </x:c>
      <x:c r="P63" s="12" t="str">
        <x:v>Fake Scholarship Office: the trap is to make money or value leave before the story is verified. The safer move is to verify through an official or approved channel, not to act before verifying.</x:v>
      </x:c>
      <x:c r="Q63" s="12" t="str">
        <x:v>Scholarship and aid awards should appear in official student accounts.</x:v>
      </x:c>
      <x:c r="R63" s="12" t="str">
        <x:v>Connection</x:v>
      </x:c>
      <x:c r="S63" s="12" t="str">
        <x:v>Final 10/10 V1</x:v>
      </x:c>
    </x:row>
    <x:row r="64">
      <x:c r="A64" s="12" t="str">
        <x:v>University</x:v>
      </x:c>
      <x:c r="B64" s="12" t="str">
        <x:v>UNI-11</x:v>
      </x:c>
      <x:c r="C64" s="12" t="str">
        <x:v>Scenario Q&amp;A</x:v>
      </x:c>
      <x:c r="D64" s="12" t="str">
        <x:v>Campus Finance</x:v>
      </x:c>
      <x:c r="E64" s="12" t="str">
        <x:v>Student Union Election Link</x:v>
      </x:c>
      <x:c r="F64" s="12" t="str">
        <x:v>A campaign DM asks you to log in through a short link to vote.</x:v>
      </x:c>
      <x:c r="G64" s="12" t="str">
        <x:v>Verify inside the official university/account system.</x:v>
      </x:c>
      <x:c r="H64" s="12" t="str">
        <x:v>Click/apply/pay quickly before the deadline passes.</x:v>
      </x:c>
      <x:c r="I64" s="12" t="str">
        <x:v>Contact the relevant office using published contact details.</x:v>
      </x:c>
      <x:c r="J64" s="12" t="str">
        <x:v>Reply to the message and ask the sender for proof.</x:v>
      </x:c>
      <x:c r="K64" s="12" t="str">
        <x:v>A, C</x:v>
      </x:c>
      <x:c r="L64" s="12" t="n">
        <x:v>4</x:v>
      </x:c>
      <x:c r="M64" s="12" t="n">
        <x:v>0</x:v>
      </x:c>
      <x:c r="N64" s="12" t="n">
        <x:v>4</x:v>
      </x:c>
      <x:c r="O64" s="12" t="n">
        <x:v>1</x:v>
      </x:c>
      <x:c r="P64" s="12" t="str">
        <x:v>Student Union Election Link: the trap is to move you from a trusted channel to a fake page. The safer move is to verify through an official or approved channel, not to act before verifying.</x:v>
      </x:c>
      <x:c r="Q64" s="12" t="str">
        <x:v>Campus voting uses official university channels.</x:v>
      </x:c>
      <x:c r="R64" s="12" t="str">
        <x:v>Authority</x:v>
      </x:c>
      <x:c r="S64" s="12" t="str">
        <x:v>Final 10/10 V1</x:v>
      </x:c>
    </x:row>
    <x:row r="65">
      <x:c r="A65" s="12" t="str">
        <x:v>University</x:v>
      </x:c>
      <x:c r="B65" s="12" t="str">
        <x:v>UNI-12</x:v>
      </x:c>
      <x:c r="C65" s="12" t="str">
        <x:v>Scenario Q&amp;A</x:v>
      </x:c>
      <x:c r="D65" s="12" t="str">
        <x:v>IT/Credentials</x:v>
      </x:c>
      <x:c r="E65" s="12" t="str">
        <x:v>Library Fine Threat</x:v>
      </x:c>
      <x:c r="F65" s="12" t="str">
        <x:v>A text says unpaid library fines will block graduation unless you pay by card now.</x:v>
      </x:c>
      <x:c r="G65" s="12" t="str">
        <x:v>Click/apply/pay quickly before the deadline passes.</x:v>
      </x:c>
      <x:c r="H65" s="12" t="str">
        <x:v>Verify inside the official university/account system.</x:v>
      </x:c>
      <x:c r="I65" s="12" t="str">
        <x:v>Reply to the message and ask the sender for proof.</x:v>
      </x:c>
      <x:c r="J65" s="12" t="str">
        <x:v>Contact the relevant office using published contact details.</x:v>
      </x:c>
      <x:c r="K65" s="12" t="str">
        <x:v>B, D</x:v>
      </x:c>
      <x:c r="L65" s="12" t="n">
        <x:v>0</x:v>
      </x:c>
      <x:c r="M65" s="12" t="n">
        <x:v>4</x:v>
      </x:c>
      <x:c r="N65" s="12" t="n">
        <x:v>1</x:v>
      </x:c>
      <x:c r="O65" s="12" t="n">
        <x:v>4</x:v>
      </x:c>
      <x:c r="P65" s="12" t="str">
        <x:v>Library Fine Threat: the trap is to make money or value leave before the story is verified. The safer move is to verify through an official or approved channel, not to act before verifying.</x:v>
      </x:c>
      <x:c r="Q65" s="12" t="str">
        <x:v>Check fines inside your official library or student portal.</x:v>
      </x:c>
      <x:c r="R65" s="12" t="str">
        <x:v>Authority</x:v>
      </x:c>
      <x:c r="S65" s="12" t="str">
        <x:v>Final 10/10 V1</x:v>
      </x:c>
    </x:row>
    <x:row r="66">
      <x:c r="A66" s="12" t="str">
        <x:v>University</x:v>
      </x:c>
      <x:c r="B66" s="12" t="str">
        <x:v>UNI-13</x:v>
      </x:c>
      <x:c r="C66" s="12" t="str">
        <x:v>Scenario Q&amp;A</x:v>
      </x:c>
      <x:c r="D66" s="12" t="str">
        <x:v>Housing/Jobs</x:v>
      </x:c>
      <x:c r="E66" s="12" t="str">
        <x:v>Group Project Attachment</x:v>
      </x:c>
      <x:c r="F66" s="12" t="str">
        <x:v>A teammate you barely know sends a file titled 'final presentation' from a personal link.</x:v>
      </x:c>
      <x:c r="G66" s="12" t="str">
        <x:v>Click/apply/pay quickly before the deadline passes.</x:v>
      </x:c>
      <x:c r="H66" s="12" t="str">
        <x:v>Reply to the message and ask the sender for proof.</x:v>
      </x:c>
      <x:c r="I66" s="12" t="str">
        <x:v>Verify inside the official university/account system.</x:v>
      </x:c>
      <x:c r="J66" s="12" t="str">
        <x:v>Contact the relevant office using published contact details.</x:v>
      </x:c>
      <x:c r="K66" s="12" t="str">
        <x:v>C, D</x:v>
      </x:c>
      <x:c r="L66" s="12" t="n">
        <x:v>0</x:v>
      </x:c>
      <x:c r="M66" s="12" t="n">
        <x:v>1</x:v>
      </x:c>
      <x:c r="N66" s="12" t="n">
        <x:v>4</x:v>
      </x:c>
      <x:c r="O66" s="12" t="n">
        <x:v>4</x:v>
      </x:c>
      <x:c r="P66" s="12" t="str">
        <x:v>Group Project Attachment: the trap is to move you from a trusted channel to a fake page. The safer move is to verify through an official or approved channel, not to act before verifying.</x:v>
      </x:c>
      <x:c r="Q66" s="12" t="str">
        <x:v>Unexpected files should be scanned and verified before opening.</x:v>
      </x:c>
      <x:c r="R66" s="12" t="str">
        <x:v>Connection</x:v>
      </x:c>
      <x:c r="S66" s="12" t="str">
        <x:v>Final 10/10 V1</x:v>
      </x:c>
    </x:row>
    <x:row r="67">
      <x:c r="A67" s="12" t="str">
        <x:v>University</x:v>
      </x:c>
      <x:c r="B67" s="12" t="str">
        <x:v>UNI-14</x:v>
      </x:c>
      <x:c r="C67" s="12" t="str">
        <x:v>Scenario Q&amp;A</x:v>
      </x:c>
      <x:c r="D67" s="12" t="str">
        <x:v>Identity</x:v>
      </x:c>
      <x:c r="E67" s="12" t="str">
        <x:v>Fake Research Participant Pay</x:v>
      </x:c>
      <x:c r="F67" s="12" t="str">
        <x:v>A study offers high pay for sharing ID and bank details before consent forms.</x:v>
      </x:c>
      <x:c r="G67" s="12" t="str">
        <x:v>Verify inside the official university/account system.</x:v>
      </x:c>
      <x:c r="H67" s="12" t="str">
        <x:v>Click/apply/pay quickly before the deadline passes.</x:v>
      </x:c>
      <x:c r="I67" s="12" t="str">
        <x:v>Reply to the message and ask the sender for proof.</x:v>
      </x:c>
      <x:c r="J67" s="12" t="str">
        <x:v>Contact the relevant office using published contact details.</x:v>
      </x:c>
      <x:c r="K67" s="12" t="str">
        <x:v>A, D</x:v>
      </x:c>
      <x:c r="L67" s="12" t="n">
        <x:v>4</x:v>
      </x:c>
      <x:c r="M67" s="12" t="n">
        <x:v>0</x:v>
      </x:c>
      <x:c r="N67" s="12" t="n">
        <x:v>1</x:v>
      </x:c>
      <x:c r="O67" s="12" t="n">
        <x:v>4</x:v>
      </x:c>
      <x:c r="P67" s="12" t="str">
        <x:v>Fake Research Participant Pay: the trap is to make money or value leave before the story is verified. The safer move is to verify through an official or approved channel, not to act before verifying.</x:v>
      </x:c>
      <x:c r="Q67" s="12" t="str">
        <x:v>Legitimate studies have ethics information and official contacts.</x:v>
      </x:c>
      <x:c r="R67" s="12" t="str">
        <x:v>Authority</x:v>
      </x:c>
      <x:c r="S67" s="12" t="str">
        <x:v>Final 10/10 V1</x:v>
      </x:c>
    </x:row>
    <x:row r="68">
      <x:c r="A68" s="12" t="str">
        <x:v>University</x:v>
      </x:c>
      <x:c r="B68" s="12" t="str">
        <x:v>UNI-15</x:v>
      </x:c>
      <x:c r="C68" s="12" t="str">
        <x:v>Scenario Q&amp;A</x:v>
      </x:c>
      <x:c r="D68" s="12" t="str">
        <x:v>Social/Travel</x:v>
      </x:c>
      <x:c r="E68" s="12" t="str">
        <x:v>Crypto Campus Ambassador</x:v>
      </x:c>
      <x:c r="F68" s="12" t="str">
        <x:v>A student recruiter offers commission for getting classmates into a trading group.</x:v>
      </x:c>
      <x:c r="G68" s="12" t="str">
        <x:v>Click/apply/pay quickly before the deadline passes.</x:v>
      </x:c>
      <x:c r="H68" s="12" t="str">
        <x:v>Verify inside the official university/account system.</x:v>
      </x:c>
      <x:c r="I68" s="12" t="str">
        <x:v>Contact the relevant office using published contact details.</x:v>
      </x:c>
      <x:c r="J68" s="12" t="str">
        <x:v>Reply to the message and ask the sender for proof.</x:v>
      </x:c>
      <x:c r="K68" s="12" t="str">
        <x:v>B, C</x:v>
      </x:c>
      <x:c r="L68" s="12" t="n">
        <x:v>0</x:v>
      </x:c>
      <x:c r="M68" s="12" t="n">
        <x:v>4</x:v>
      </x:c>
      <x:c r="N68" s="12" t="n">
        <x:v>4</x:v>
      </x:c>
      <x:c r="O68" s="12" t="n">
        <x:v>1</x:v>
      </x:c>
      <x:c r="P68" s="12" t="str">
        <x:v>Crypto Campus Ambassador: the trap is to make money or value leave before the story is verified. The safer move is to verify through an official or approved channel, not to act before verifying.</x:v>
      </x:c>
      <x:c r="Q68" s="12" t="str">
        <x:v>Investment schemes tied to recruitment are high risk.</x:v>
      </x:c>
      <x:c r="R68" s="12" t="str">
        <x:v>Connection</x:v>
      </x:c>
      <x:c r="S68" s="12" t="str">
        <x:v>Final 10/10 V1</x:v>
      </x:c>
    </x:row>
    <x:row r="69">
      <x:c r="A69" s="12" t="str">
        <x:v>University</x:v>
      </x:c>
      <x:c r="B69" s="12" t="str">
        <x:v>UNI-16</x:v>
      </x:c>
      <x:c r="C69" s="12" t="str">
        <x:v>Scenario Q&amp;A</x:v>
      </x:c>
      <x:c r="D69" s="12" t="str">
        <x:v>Campus Finance</x:v>
      </x:c>
      <x:c r="E69" s="12" t="str">
        <x:v>Exam Resit Fee</x:v>
      </x:c>
      <x:c r="F69" s="12" t="str">
        <x:v>A text says you can secure a resit slot by paying a small fee to a private account.</x:v>
      </x:c>
      <x:c r="G69" s="12" t="str">
        <x:v>Verify inside the official university/account system.</x:v>
      </x:c>
      <x:c r="H69" s="12" t="str">
        <x:v>Click/apply/pay quickly before the deadline passes.</x:v>
      </x:c>
      <x:c r="I69" s="12" t="str">
        <x:v>Contact the relevant office using published contact details.</x:v>
      </x:c>
      <x:c r="J69" s="12" t="str">
        <x:v>Reply to the message and ask the sender for proof.</x:v>
      </x:c>
      <x:c r="K69" s="12" t="str">
        <x:v>A, C</x:v>
      </x:c>
      <x:c r="L69" s="12" t="n">
        <x:v>4</x:v>
      </x:c>
      <x:c r="M69" s="12" t="n">
        <x:v>0</x:v>
      </x:c>
      <x:c r="N69" s="12" t="n">
        <x:v>4</x:v>
      </x:c>
      <x:c r="O69" s="12" t="n">
        <x:v>1</x:v>
      </x:c>
      <x:c r="P69" s="12" t="str">
        <x:v>Exam Resit Fee: the trap is to make money or value leave before the story is verified. The safer move is to verify through an official or approved channel, not to act before verifying.</x:v>
      </x:c>
      <x:c r="Q69" s="12" t="str">
        <x:v>Assessment fees must be verified through department systems.</x:v>
      </x:c>
      <x:c r="R69" s="12" t="str">
        <x:v>Kill-Switch</x:v>
      </x:c>
      <x:c r="S69" s="12" t="str">
        <x:v>Final 10/10 V1</x:v>
      </x:c>
    </x:row>
    <x:row r="70">
      <x:c r="A70" s="12" t="str">
        <x:v>University</x:v>
      </x:c>
      <x:c r="B70" s="12" t="str">
        <x:v>UNI-17</x:v>
      </x:c>
      <x:c r="C70" s="12" t="str">
        <x:v>Scenario Q&amp;A</x:v>
      </x:c>
      <x:c r="D70" s="12" t="str">
        <x:v>IT/Credentials</x:v>
      </x:c>
      <x:c r="E70" s="12" t="str">
        <x:v>Fake Alumni Mentor</x:v>
      </x:c>
      <x:c r="F70" s="12" t="str">
        <x:v>An alumni mentor asks for your passport scan to arrange an overseas internship.</x:v>
      </x:c>
      <x:c r="G70" s="12" t="str">
        <x:v>Click/apply/pay quickly before the deadline passes.</x:v>
      </x:c>
      <x:c r="H70" s="12" t="str">
        <x:v>Verify inside the official university/account system.</x:v>
      </x:c>
      <x:c r="I70" s="12" t="str">
        <x:v>Reply to the message and ask the sender for proof.</x:v>
      </x:c>
      <x:c r="J70" s="12" t="str">
        <x:v>Contact the relevant office using published contact details.</x:v>
      </x:c>
      <x:c r="K70" s="12" t="str">
        <x:v>B, D</x:v>
      </x:c>
      <x:c r="L70" s="12" t="n">
        <x:v>0</x:v>
      </x:c>
      <x:c r="M70" s="12" t="n">
        <x:v>4</x:v>
      </x:c>
      <x:c r="N70" s="12" t="n">
        <x:v>1</x:v>
      </x:c>
      <x:c r="O70" s="12" t="n">
        <x:v>4</x:v>
      </x:c>
      <x:c r="P70" s="12" t="str">
        <x:v>Fake Alumni Mentor: the trap is to collect private data, images, or documents under pressure. The safer move is to verify through an official or approved channel, not to act before verifying.</x:v>
      </x:c>
      <x:c r="Q70" s="12" t="str">
        <x:v>Mentorship does not require identity documents upfront.</x:v>
      </x:c>
      <x:c r="R70" s="12" t="str">
        <x:v>Kill-Switch</x:v>
      </x:c>
      <x:c r="S70" s="12" t="str">
        <x:v>Final 10/10 V1</x:v>
      </x:c>
    </x:row>
    <x:row r="71">
      <x:c r="A71" s="12" t="str">
        <x:v>University</x:v>
      </x:c>
      <x:c r="B71" s="12" t="str">
        <x:v>UNI-18</x:v>
      </x:c>
      <x:c r="C71" s="12" t="str">
        <x:v>Scenario Q&amp;A</x:v>
      </x:c>
      <x:c r="D71" s="12" t="str">
        <x:v>Housing/Jobs</x:v>
      </x:c>
      <x:c r="E71" s="12" t="str">
        <x:v>Dating App Verification</x:v>
      </x:c>
      <x:c r="F71" s="12" t="str">
        <x:v>A match says they will meet only after you verify through a paid safety site.</x:v>
      </x:c>
      <x:c r="G71" s="12" t="str">
        <x:v>Click/apply/pay quickly before the deadline passes.</x:v>
      </x:c>
      <x:c r="H71" s="12" t="str">
        <x:v>Reply to the message and ask the sender for proof.</x:v>
      </x:c>
      <x:c r="I71" s="12" t="str">
        <x:v>Verify inside the official university/account system.</x:v>
      </x:c>
      <x:c r="J71" s="12" t="str">
        <x:v>Contact the relevant office using published contact details.</x:v>
      </x:c>
      <x:c r="K71" s="12" t="str">
        <x:v>C, D</x:v>
      </x:c>
      <x:c r="L71" s="12" t="n">
        <x:v>0</x:v>
      </x:c>
      <x:c r="M71" s="12" t="n">
        <x:v>1</x:v>
      </x:c>
      <x:c r="N71" s="12" t="n">
        <x:v>4</x:v>
      </x:c>
      <x:c r="O71" s="12" t="n">
        <x:v>4</x:v>
      </x:c>
      <x:c r="P71" s="12" t="str">
        <x:v>Dating App Verification: the trap is to turn familiarity or emotion into compliance. The safer move is to verify through an official or approved channel, not to act before verifying.</x:v>
      </x:c>
      <x:c r="Q71" s="12" t="str">
        <x:v>Third-party dating verification links are often payment traps.</x:v>
      </x:c>
      <x:c r="R71" s="12" t="str">
        <x:v>Connection</x:v>
      </x:c>
      <x:c r="S71" s="12" t="str">
        <x:v>Final 10/10 V1</x:v>
      </x:c>
    </x:row>
    <x:row r="72">
      <x:c r="A72" s="12" t="str">
        <x:v>University</x:v>
      </x:c>
      <x:c r="B72" s="12" t="str">
        <x:v>UNI-19</x:v>
      </x:c>
      <x:c r="C72" s="12" t="str">
        <x:v>Scenario Q&amp;A</x:v>
      </x:c>
      <x:c r="D72" s="12" t="str">
        <x:v>Identity</x:v>
      </x:c>
      <x:c r="E72" s="12" t="str">
        <x:v>Nightlife VIP Pass</x:v>
      </x:c>
      <x:c r="F72" s="12" t="str">
        <x:v>A promoter offers free club entry if you send a student ID and card details.</x:v>
      </x:c>
      <x:c r="G72" s="12" t="str">
        <x:v>Verify inside the official university/account system.</x:v>
      </x:c>
      <x:c r="H72" s="12" t="str">
        <x:v>Click/apply/pay quickly before the deadline passes.</x:v>
      </x:c>
      <x:c r="I72" s="12" t="str">
        <x:v>Reply to the message and ask the sender for proof.</x:v>
      </x:c>
      <x:c r="J72" s="12" t="str">
        <x:v>Contact the relevant office using published contact details.</x:v>
      </x:c>
      <x:c r="K72" s="12" t="str">
        <x:v>A, D</x:v>
      </x:c>
      <x:c r="L72" s="12" t="n">
        <x:v>4</x:v>
      </x:c>
      <x:c r="M72" s="12" t="n">
        <x:v>0</x:v>
      </x:c>
      <x:c r="N72" s="12" t="n">
        <x:v>1</x:v>
      </x:c>
      <x:c r="O72" s="12" t="n">
        <x:v>4</x:v>
      </x:c>
      <x:c r="P72" s="12" t="str">
        <x:v>Nightlife VIP Pass: the trap is to make money or value leave before the story is verified. The safer move is to verify through an official or approved channel, not to act before verifying.</x:v>
      </x:c>
      <x:c r="Q72" s="12" t="str">
        <x:v>Event perks should be purchased or verified through official venues.</x:v>
      </x:c>
      <x:c r="R72" s="12" t="str">
        <x:v>Kill-Switch</x:v>
      </x:c>
      <x:c r="S72" s="12" t="str">
        <x:v>Final 10/10 V1</x:v>
      </x:c>
    </x:row>
    <x:row r="73">
      <x:c r="A73" s="12" t="str">
        <x:v>University</x:v>
      </x:c>
      <x:c r="B73" s="12" t="str">
        <x:v>UNI-20</x:v>
      </x:c>
      <x:c r="C73" s="12" t="str">
        <x:v>Scenario Q&amp;A</x:v>
      </x:c>
      <x:c r="D73" s="12" t="str">
        <x:v>Social/Travel</x:v>
      </x:c>
      <x:c r="E73" s="12" t="str">
        <x:v>Roommate Rent Transfer</x:v>
      </x:c>
      <x:c r="F73" s="12" t="str">
        <x:v>A new roommate says the landlord changed accounts and rent must go to them today.</x:v>
      </x:c>
      <x:c r="G73" s="12" t="str">
        <x:v>Click/apply/pay quickly before the deadline passes.</x:v>
      </x:c>
      <x:c r="H73" s="12" t="str">
        <x:v>Verify inside the official university/account system.</x:v>
      </x:c>
      <x:c r="I73" s="12" t="str">
        <x:v>Contact the relevant office using published contact details.</x:v>
      </x:c>
      <x:c r="J73" s="12" t="str">
        <x:v>Reply to the message and ask the sender for proof.</x:v>
      </x:c>
      <x:c r="K73" s="12" t="str">
        <x:v>B, C</x:v>
      </x:c>
      <x:c r="L73" s="12" t="n">
        <x:v>0</x:v>
      </x:c>
      <x:c r="M73" s="12" t="n">
        <x:v>4</x:v>
      </x:c>
      <x:c r="N73" s="12" t="n">
        <x:v>4</x:v>
      </x:c>
      <x:c r="O73" s="12" t="n">
        <x:v>1</x:v>
      </x:c>
      <x:c r="P73" s="12" t="str">
        <x:v>Roommate Rent Transfer: the trap is to get access to an account, code, password, or permission. The safer move is to verify through an official or approved channel, not to act before verifying.</x:v>
      </x:c>
      <x:c r="Q73" s="12" t="str">
        <x:v>Verify payment changes directly with the landlord using known contact details.</x:v>
      </x:c>
      <x:c r="R73" s="12" t="str">
        <x:v>Connection</x:v>
      </x:c>
      <x:c r="S73" s="12" t="str">
        <x:v>Final 10/10 V1</x:v>
      </x:c>
    </x:row>
    <x:row r="74">
      <x:c r="A74" s="12" t="str">
        <x:v>University</x:v>
      </x:c>
      <x:c r="B74" s="12" t="str">
        <x:v>UNI-21</x:v>
      </x:c>
      <x:c r="C74" s="12" t="str">
        <x:v>Scenario Q&amp;A</x:v>
      </x:c>
      <x:c r="D74" s="12" t="str">
        <x:v>Campus Finance</x:v>
      </x:c>
      <x:c r="E74" s="12" t="str">
        <x:v>Fake Course Materials Site</x:v>
      </x:c>
      <x:c r="F74" s="12" t="str">
        <x:v>A site sells required textbooks at extreme discount and asks for card payment only.</x:v>
      </x:c>
      <x:c r="G74" s="12" t="str">
        <x:v>Verify inside the official university/account system.</x:v>
      </x:c>
      <x:c r="H74" s="12" t="str">
        <x:v>Click/apply/pay quickly before the deadline passes.</x:v>
      </x:c>
      <x:c r="I74" s="12" t="str">
        <x:v>Contact the relevant office using published contact details.</x:v>
      </x:c>
      <x:c r="J74" s="12" t="str">
        <x:v>Reply to the message and ask the sender for proof.</x:v>
      </x:c>
      <x:c r="K74" s="12" t="str">
        <x:v>A, C</x:v>
      </x:c>
      <x:c r="L74" s="12" t="n">
        <x:v>4</x:v>
      </x:c>
      <x:c r="M74" s="12" t="n">
        <x:v>0</x:v>
      </x:c>
      <x:c r="N74" s="12" t="n">
        <x:v>4</x:v>
      </x:c>
      <x:c r="O74" s="12" t="n">
        <x:v>1</x:v>
      </x:c>
      <x:c r="P74" s="12" t="str">
        <x:v>Fake Course Materials Site: the trap is to make money or value leave before the story is verified. The safer move is to verify through an official or approved channel, not to act before verifying.</x:v>
      </x:c>
      <x:c r="Q74" s="12" t="str">
        <x:v>Too-cheap course material sites often steal card data.</x:v>
      </x:c>
      <x:c r="R74" s="12" t="str">
        <x:v>Hurry</x:v>
      </x:c>
      <x:c r="S74" s="12" t="str">
        <x:v>Final 10/10 V1</x:v>
      </x:c>
    </x:row>
    <x:row r="75">
      <x:c r="A75" s="12" t="str">
        <x:v>University</x:v>
      </x:c>
      <x:c r="B75" s="12" t="str">
        <x:v>UNI-22</x:v>
      </x:c>
      <x:c r="C75" s="12" t="str">
        <x:v>Scenario Q&amp;A</x:v>
      </x:c>
      <x:c r="D75" s="12" t="str">
        <x:v>IT/Credentials</x:v>
      </x:c>
      <x:c r="E75" s="12" t="str">
        <x:v>Lab Safety Certificate</x:v>
      </x:c>
      <x:c r="F75" s="12" t="str">
        <x:v>A link says your lab access expires unless you upload ID to renew training.</x:v>
      </x:c>
      <x:c r="G75" s="12" t="str">
        <x:v>Click/apply/pay quickly before the deadline passes.</x:v>
      </x:c>
      <x:c r="H75" s="12" t="str">
        <x:v>Verify inside the official university/account system.</x:v>
      </x:c>
      <x:c r="I75" s="12" t="str">
        <x:v>Reply to the message and ask the sender for proof.</x:v>
      </x:c>
      <x:c r="J75" s="12" t="str">
        <x:v>Contact the relevant office using published contact details.</x:v>
      </x:c>
      <x:c r="K75" s="12" t="str">
        <x:v>B, D</x:v>
      </x:c>
      <x:c r="L75" s="12" t="n">
        <x:v>0</x:v>
      </x:c>
      <x:c r="M75" s="12" t="n">
        <x:v>4</x:v>
      </x:c>
      <x:c r="N75" s="12" t="n">
        <x:v>1</x:v>
      </x:c>
      <x:c r="O75" s="12" t="n">
        <x:v>4</x:v>
      </x:c>
      <x:c r="P75" s="12" t="str">
        <x:v>Lab Safety Certificate: the trap is to get access to an account, code, password, or permission. The safer move is to verify through an official or approved channel, not to act before verifying.</x:v>
      </x:c>
      <x:c r="Q75" s="12" t="str">
        <x:v>Training renewals belong in official learning systems.</x:v>
      </x:c>
      <x:c r="R75" s="12" t="str">
        <x:v>Hurry</x:v>
      </x:c>
      <x:c r="S75" s="12" t="str">
        <x:v>Final 10/10 V1</x:v>
      </x:c>
    </x:row>
    <x:row r="76">
      <x:c r="A76" s="12" t="str">
        <x:v>University</x:v>
      </x:c>
      <x:c r="B76" s="12" t="str">
        <x:v>UNI-23</x:v>
      </x:c>
      <x:c r="C76" s="12" t="str">
        <x:v>Scenario Q&amp;A</x:v>
      </x:c>
      <x:c r="D76" s="12" t="str">
        <x:v>Housing/Jobs</x:v>
      </x:c>
      <x:c r="E76" s="12" t="str">
        <x:v>Study Abroad Insurance</x:v>
      </x:c>
      <x:c r="F76" s="12" t="str">
        <x:v>An agency says your study abroad place will be cancelled without immediate insurance payment.</x:v>
      </x:c>
      <x:c r="G76" s="12" t="str">
        <x:v>Click/apply/pay quickly before the deadline passes.</x:v>
      </x:c>
      <x:c r="H76" s="12" t="str">
        <x:v>Reply to the message and ask the sender for proof.</x:v>
      </x:c>
      <x:c r="I76" s="12" t="str">
        <x:v>Verify inside the official university/account system.</x:v>
      </x:c>
      <x:c r="J76" s="12" t="str">
        <x:v>Contact the relevant office using published contact details.</x:v>
      </x:c>
      <x:c r="K76" s="12" t="str">
        <x:v>C, D</x:v>
      </x:c>
      <x:c r="L76" s="12" t="n">
        <x:v>0</x:v>
      </x:c>
      <x:c r="M76" s="12" t="n">
        <x:v>1</x:v>
      </x:c>
      <x:c r="N76" s="12" t="n">
        <x:v>4</x:v>
      </x:c>
      <x:c r="O76" s="12" t="n">
        <x:v>4</x:v>
      </x:c>
      <x:c r="P76" s="12" t="str">
        <x:v>Study Abroad Insurance: the trap is to make money or value leave before the story is verified. The safer move is to verify through an official or approved channel, not to act before verifying.</x:v>
      </x:c>
      <x:c r="Q76" s="12" t="str">
        <x:v>Program requirements should be checked with the university abroad office.</x:v>
      </x:c>
      <x:c r="R76" s="12" t="str">
        <x:v>Hurry</x:v>
      </x:c>
      <x:c r="S76" s="12" t="str">
        <x:v>Final 10/10 V1</x:v>
      </x:c>
    </x:row>
    <x:row r="77">
      <x:c r="A77" s="12" t="str">
        <x:v>University</x:v>
      </x:c>
      <x:c r="B77" s="12" t="str">
        <x:v>UNI-24</x:v>
      </x:c>
      <x:c r="C77" s="12" t="str">
        <x:v>Scenario Q&amp;A</x:v>
      </x:c>
      <x:c r="D77" s="12" t="str">
        <x:v>Identity</x:v>
      </x:c>
      <x:c r="E77" s="12" t="str">
        <x:v>Fake Package at Dorm</x:v>
      </x:c>
      <x:c r="F77" s="12" t="str">
        <x:v>A text says a parcel at reception needs a redelivery fee before collection.</x:v>
      </x:c>
      <x:c r="G77" s="12" t="str">
        <x:v>Verify inside the official university/account system.</x:v>
      </x:c>
      <x:c r="H77" s="12" t="str">
        <x:v>Click/apply/pay quickly before the deadline passes.</x:v>
      </x:c>
      <x:c r="I77" s="12" t="str">
        <x:v>Reply to the message and ask the sender for proof.</x:v>
      </x:c>
      <x:c r="J77" s="12" t="str">
        <x:v>Contact the relevant office using published contact details.</x:v>
      </x:c>
      <x:c r="K77" s="12" t="str">
        <x:v>A, D</x:v>
      </x:c>
      <x:c r="L77" s="12" t="n">
        <x:v>4</x:v>
      </x:c>
      <x:c r="M77" s="12" t="n">
        <x:v>0</x:v>
      </x:c>
      <x:c r="N77" s="12" t="n">
        <x:v>1</x:v>
      </x:c>
      <x:c r="O77" s="12" t="n">
        <x:v>4</x:v>
      </x:c>
      <x:c r="P77" s="12" t="str">
        <x:v>Fake Package at Dorm: the trap is to make money or value leave before the story is verified. The safer move is to verify through an official or approved channel, not to act before verifying.</x:v>
      </x:c>
      <x:c r="Q77" s="12" t="str">
        <x:v>Check with dorm reception or courier official tracking.</x:v>
      </x:c>
      <x:c r="R77" s="12" t="str">
        <x:v>Kill-Switch</x:v>
      </x:c>
      <x:c r="S77" s="12" t="str">
        <x:v>Final 10/10 V1</x:v>
      </x:c>
    </x:row>
    <x:row r="78">
      <x:c r="A78" s="12" t="str">
        <x:v>University</x:v>
      </x:c>
      <x:c r="B78" s="12" t="str">
        <x:v>UNI-25</x:v>
      </x:c>
      <x:c r="C78" s="12" t="str">
        <x:v>Scenario Q&amp;A</x:v>
      </x:c>
      <x:c r="D78" s="12" t="str">
        <x:v>Social/Travel</x:v>
      </x:c>
      <x:c r="E78" s="12" t="str">
        <x:v>Student Loan Forgiveness</x:v>
      </x:c>
      <x:c r="F78" s="12" t="str">
        <x:v>A caller says they can cancel your student loans after a processing fee.</x:v>
      </x:c>
      <x:c r="G78" s="12" t="str">
        <x:v>Click/apply/pay quickly before the deadline passes.</x:v>
      </x:c>
      <x:c r="H78" s="12" t="str">
        <x:v>Verify inside the official university/account system.</x:v>
      </x:c>
      <x:c r="I78" s="12" t="str">
        <x:v>Contact the relevant office using published contact details.</x:v>
      </x:c>
      <x:c r="J78" s="12" t="str">
        <x:v>Reply to the message and ask the sender for proof.</x:v>
      </x:c>
      <x:c r="K78" s="12" t="str">
        <x:v>B, C</x:v>
      </x:c>
      <x:c r="L78" s="12" t="n">
        <x:v>0</x:v>
      </x:c>
      <x:c r="M78" s="12" t="n">
        <x:v>4</x:v>
      </x:c>
      <x:c r="N78" s="12" t="n">
        <x:v>4</x:v>
      </x:c>
      <x:c r="O78" s="12" t="n">
        <x:v>1</x:v>
      </x:c>
      <x:c r="P78" s="12" t="str">
        <x:v>Student Loan Forgiveness: the trap is to make money or value leave before the story is verified. The safer move is to verify through an official or approved channel, not to act before verifying.</x:v>
      </x:c>
      <x:c r="Q78" s="12" t="str">
        <x:v>Loan relief should be verified with the official lender or government site.</x:v>
      </x:c>
      <x:c r="R78" s="12" t="str">
        <x:v>Connection</x:v>
      </x:c>
      <x:c r="S78" s="12" t="str">
        <x:v>Final 10/10 V1</x:v>
      </x:c>
    </x:row>
    <x:row r="79">
      <x:c r="A79" s="12" t="str">
        <x:v>University</x:v>
      </x:c>
      <x:c r="B79" s="12" t="str">
        <x:v>UNI-26</x:v>
      </x:c>
      <x:c r="C79" s="12" t="str">
        <x:v>Scenario Q&amp;A</x:v>
      </x:c>
      <x:c r="D79" s="12" t="str">
        <x:v>Campus Finance</x:v>
      </x:c>
      <x:c r="E79" s="12" t="str">
        <x:v>Plagiarism Panic Email</x:v>
      </x:c>
      <x:c r="F79" s="12" t="str">
        <x:v>An email claims you are under investigation and must click to submit a defense.</x:v>
      </x:c>
      <x:c r="G79" s="12" t="str">
        <x:v>Verify inside the official university/account system.</x:v>
      </x:c>
      <x:c r="H79" s="12" t="str">
        <x:v>Click/apply/pay quickly before the deadline passes.</x:v>
      </x:c>
      <x:c r="I79" s="12" t="str">
        <x:v>Contact the relevant office using published contact details.</x:v>
      </x:c>
      <x:c r="J79" s="12" t="str">
        <x:v>Reply to the message and ask the sender for proof.</x:v>
      </x:c>
      <x:c r="K79" s="12" t="str">
        <x:v>A, C</x:v>
      </x:c>
      <x:c r="L79" s="12" t="n">
        <x:v>4</x:v>
      </x:c>
      <x:c r="M79" s="12" t="n">
        <x:v>0</x:v>
      </x:c>
      <x:c r="N79" s="12" t="n">
        <x:v>4</x:v>
      </x:c>
      <x:c r="O79" s="12" t="n">
        <x:v>1</x:v>
      </x:c>
      <x:c r="P79" s="12" t="str">
        <x:v>Plagiarism Panic Email: the trap is to pull you away from the normal verification path. The safer move is to verify through an official or approved channel, not to act before verifying.</x:v>
      </x:c>
      <x:c r="Q79" s="12" t="str">
        <x:v>Academic integrity notices come through formal university systems.</x:v>
      </x:c>
      <x:c r="R79" s="12" t="str">
        <x:v>Kill-Switch</x:v>
      </x:c>
      <x:c r="S79" s="12" t="str">
        <x:v>Final 10/10 V1</x:v>
      </x:c>
    </x:row>
    <x:row r="80">
      <x:c r="A80" s="12" t="str">
        <x:v>University</x:v>
      </x:c>
      <x:c r="B80" s="12" t="str">
        <x:v>UNI-27</x:v>
      </x:c>
      <x:c r="C80" s="12" t="str">
        <x:v>Scenario Q&amp;A</x:v>
      </x:c>
      <x:c r="D80" s="12" t="str">
        <x:v>IT/Credentials</x:v>
      </x:c>
      <x:c r="E80" s="12" t="str">
        <x:v>Shared Notes Malware</x:v>
      </x:c>
      <x:c r="F80" s="12" t="str">
        <x:v>A class notes link asks you to install a viewer extension before downloading.</x:v>
      </x:c>
      <x:c r="G80" s="12" t="str">
        <x:v>Click/apply/pay quickly before the deadline passes.</x:v>
      </x:c>
      <x:c r="H80" s="12" t="str">
        <x:v>Verify inside the official university/account system.</x:v>
      </x:c>
      <x:c r="I80" s="12" t="str">
        <x:v>Reply to the message and ask the sender for proof.</x:v>
      </x:c>
      <x:c r="J80" s="12" t="str">
        <x:v>Contact the relevant office using published contact details.</x:v>
      </x:c>
      <x:c r="K80" s="12" t="str">
        <x:v>B, D</x:v>
      </x:c>
      <x:c r="L80" s="12" t="n">
        <x:v>0</x:v>
      </x:c>
      <x:c r="M80" s="12" t="n">
        <x:v>4</x:v>
      </x:c>
      <x:c r="N80" s="12" t="n">
        <x:v>1</x:v>
      </x:c>
      <x:c r="O80" s="12" t="n">
        <x:v>4</x:v>
      </x:c>
      <x:c r="P80" s="12" t="str">
        <x:v>Shared Notes Malware: the trap is to get access to an account, code, password, or permission. The safer move is to verify through an official or approved channel, not to act before verifying.</x:v>
      </x:c>
      <x:c r="Q80" s="12" t="str">
        <x:v>Extensions can steal browser sessions and passwords.</x:v>
      </x:c>
      <x:c r="R80" s="12" t="str">
        <x:v>Kill-Switch</x:v>
      </x:c>
      <x:c r="S80" s="12" t="str">
        <x:v>Final 10/10 V1</x:v>
      </x:c>
    </x:row>
    <x:row r="81">
      <x:c r="A81" s="12" t="str">
        <x:v>University</x:v>
      </x:c>
      <x:c r="B81" s="12" t="str">
        <x:v>UNI-28</x:v>
      </x:c>
      <x:c r="C81" s="12" t="str">
        <x:v>Scenario Q&amp;A</x:v>
      </x:c>
      <x:c r="D81" s="12" t="str">
        <x:v>Housing/Jobs</x:v>
      </x:c>
      <x:c r="E81" s="12" t="str">
        <x:v>Fake Campus Security Alert</x:v>
      </x:c>
      <x:c r="F81" s="12" t="str">
        <x:v>A forwarded message claims a threat on campus and links to a live map.</x:v>
      </x:c>
      <x:c r="G81" s="12" t="str">
        <x:v>Click/apply/pay quickly before the deadline passes.</x:v>
      </x:c>
      <x:c r="H81" s="12" t="str">
        <x:v>Reply to the message and ask the sender for proof.</x:v>
      </x:c>
      <x:c r="I81" s="12" t="str">
        <x:v>Verify inside the official university/account system.</x:v>
      </x:c>
      <x:c r="J81" s="12" t="str">
        <x:v>Contact the relevant office using published contact details.</x:v>
      </x:c>
      <x:c r="K81" s="12" t="str">
        <x:v>C, D</x:v>
      </x:c>
      <x:c r="L81" s="12" t="n">
        <x:v>0</x:v>
      </x:c>
      <x:c r="M81" s="12" t="n">
        <x:v>1</x:v>
      </x:c>
      <x:c r="N81" s="12" t="n">
        <x:v>4</x:v>
      </x:c>
      <x:c r="O81" s="12" t="n">
        <x:v>4</x:v>
      </x:c>
      <x:c r="P81" s="12" t="str">
        <x:v>Fake Campus Security Alert: the trap is to move you from a trusted channel to a fake page. The safer move is to verify through an official or approved channel, not to act before verifying.</x:v>
      </x:c>
      <x:c r="Q81" s="12" t="str">
        <x:v>Security alerts should come from official campus safety channels.</x:v>
      </x:c>
      <x:c r="R81" s="12" t="str">
        <x:v>Authority</x:v>
      </x:c>
      <x:c r="S81" s="12" t="str">
        <x:v>Final 10/10 V1</x:v>
      </x:c>
    </x:row>
    <x:row r="82">
      <x:c r="A82" s="12" t="str">
        <x:v>University</x:v>
      </x:c>
      <x:c r="B82" s="12" t="str">
        <x:v>UNI-29</x:v>
      </x:c>
      <x:c r="C82" s="12" t="str">
        <x:v>Scenario Q&amp;A</x:v>
      </x:c>
      <x:c r="D82" s="12" t="str">
        <x:v>Identity</x:v>
      </x:c>
      <x:c r="E82" s="12" t="str">
        <x:v>Bank Account for Student Society</x:v>
      </x:c>
      <x:c r="F82" s="12" t="str">
        <x:v>A society treasurer asks you to receive funds temporarily because their account is frozen.</x:v>
      </x:c>
      <x:c r="G82" s="12" t="str">
        <x:v>Verify inside the official university/account system.</x:v>
      </x:c>
      <x:c r="H82" s="12" t="str">
        <x:v>Click/apply/pay quickly before the deadline passes.</x:v>
      </x:c>
      <x:c r="I82" s="12" t="str">
        <x:v>Reply to the message and ask the sender for proof.</x:v>
      </x:c>
      <x:c r="J82" s="12" t="str">
        <x:v>Contact the relevant office using published contact details.</x:v>
      </x:c>
      <x:c r="K82" s="12" t="str">
        <x:v>A, D</x:v>
      </x:c>
      <x:c r="L82" s="12" t="n">
        <x:v>4</x:v>
      </x:c>
      <x:c r="M82" s="12" t="n">
        <x:v>0</x:v>
      </x:c>
      <x:c r="N82" s="12" t="n">
        <x:v>1</x:v>
      </x:c>
      <x:c r="O82" s="12" t="n">
        <x:v>4</x:v>
      </x:c>
      <x:c r="P82" s="12" t="str">
        <x:v>Bank Account for Student Society: the trap is to get access to an account, code, password, or permission. The safer move is to verify through an official or approved channel, not to act before verifying.</x:v>
      </x:c>
      <x:c r="Q82" s="12" t="str">
        <x:v>Do not move money for clubs or friends through personal accounts.</x:v>
      </x:c>
      <x:c r="R82" s="12" t="str">
        <x:v>Authority</x:v>
      </x:c>
      <x:c r="S82" s="12" t="str">
        <x:v>Final 10/10 V1</x:v>
      </x:c>
    </x:row>
    <x:row r="83">
      <x:c r="A83" s="12" t="str">
        <x:v>University</x:v>
      </x:c>
      <x:c r="B83" s="12" t="str">
        <x:v>UNI-30</x:v>
      </x:c>
      <x:c r="C83" s="12" t="str">
        <x:v>Scenario Q&amp;A</x:v>
      </x:c>
      <x:c r="D83" s="12" t="str">
        <x:v>Social/Travel</x:v>
      </x:c>
      <x:c r="E83" s="12" t="str">
        <x:v>Peer-to-Peer Ticket Sale</x:v>
      </x:c>
      <x:c r="F83" s="12" t="str">
        <x:v>A student sells festival tickets but refuses buyer protection or in-person verification.</x:v>
      </x:c>
      <x:c r="G83" s="12" t="str">
        <x:v>Click/apply/pay quickly before the deadline passes.</x:v>
      </x:c>
      <x:c r="H83" s="12" t="str">
        <x:v>Verify inside the official university/account system.</x:v>
      </x:c>
      <x:c r="I83" s="12" t="str">
        <x:v>Contact the relevant office using published contact details.</x:v>
      </x:c>
      <x:c r="J83" s="12" t="str">
        <x:v>Reply to the message and ask the sender for proof.</x:v>
      </x:c>
      <x:c r="K83" s="12" t="str">
        <x:v>B, C</x:v>
      </x:c>
      <x:c r="L83" s="12" t="n">
        <x:v>0</x:v>
      </x:c>
      <x:c r="M83" s="12" t="n">
        <x:v>4</x:v>
      </x:c>
      <x:c r="N83" s="12" t="n">
        <x:v>4</x:v>
      </x:c>
      <x:c r="O83" s="12" t="n">
        <x:v>1</x:v>
      </x:c>
      <x:c r="P83" s="12" t="str">
        <x:v>Peer-to-Peer Ticket Sale: the trap is to pull you away from the normal verification path. The safer move is to verify through an official or approved channel, not to act before verifying.</x:v>
      </x:c>
      <x:c r="Q83" s="12" t="str">
        <x:v>Use protected payment and official ticket transfer systems.</x:v>
      </x:c>
      <x:c r="R83" s="12" t="str">
        <x:v>Connection</x:v>
      </x:c>
      <x:c r="S83" s="12" t="str">
        <x:v>Final 10/10 V1</x:v>
      </x:c>
    </x:row>
    <x:row r="84">
      <x:c r="A84" s="12" t="str">
        <x:v>University</x:v>
      </x:c>
      <x:c r="B84" s="12" t="str">
        <x:v>UNI-31</x:v>
      </x:c>
      <x:c r="C84" s="12" t="str">
        <x:v>Scenario Q&amp;A</x:v>
      </x:c>
      <x:c r="D84" s="12" t="str">
        <x:v>Campus Finance</x:v>
      </x:c>
      <x:c r="E84" s="12" t="str">
        <x:v>Fake Transcript Service</x:v>
      </x:c>
      <x:c r="F84" s="12" t="str">
        <x:v>A website offers instant official transcripts for a rush fee.</x:v>
      </x:c>
      <x:c r="G84" s="12" t="str">
        <x:v>Verify inside the official university/account system.</x:v>
      </x:c>
      <x:c r="H84" s="12" t="str">
        <x:v>Click/apply/pay quickly before the deadline passes.</x:v>
      </x:c>
      <x:c r="I84" s="12" t="str">
        <x:v>Contact the relevant office using published contact details.</x:v>
      </x:c>
      <x:c r="J84" s="12" t="str">
        <x:v>Reply to the message and ask the sender for proof.</x:v>
      </x:c>
      <x:c r="K84" s="12" t="str">
        <x:v>A, C</x:v>
      </x:c>
      <x:c r="L84" s="12" t="n">
        <x:v>4</x:v>
      </x:c>
      <x:c r="M84" s="12" t="n">
        <x:v>0</x:v>
      </x:c>
      <x:c r="N84" s="12" t="n">
        <x:v>4</x:v>
      </x:c>
      <x:c r="O84" s="12" t="n">
        <x:v>1</x:v>
      </x:c>
      <x:c r="P84" s="12" t="str">
        <x:v>Fake Transcript Service: the trap is to make money or value leave before the story is verified. The safer move is to verify through an official or approved channel, not to act before verifying.</x:v>
      </x:c>
      <x:c r="Q84" s="12" t="str">
        <x:v>Transcripts should be ordered through the registrar.</x:v>
      </x:c>
      <x:c r="R84" s="12" t="str">
        <x:v>Hurry</x:v>
      </x:c>
      <x:c r="S84" s="12" t="str">
        <x:v>Final 10/10 V1</x:v>
      </x:c>
    </x:row>
    <x:row r="85">
      <x:c r="A85" s="12" t="str">
        <x:v>University</x:v>
      </x:c>
      <x:c r="B85" s="12" t="str">
        <x:v>UNI-32</x:v>
      </x:c>
      <x:c r="C85" s="12" t="str">
        <x:v>Scenario Q&amp;A</x:v>
      </x:c>
      <x:c r="D85" s="12" t="str">
        <x:v>IT/Credentials</x:v>
      </x:c>
      <x:c r="E85" s="12" t="str">
        <x:v>Internship Background Check</x:v>
      </x:c>
      <x:c r="F85" s="12" t="str">
        <x:v>A company asks for passport, birthdate, and bank details before interview.</x:v>
      </x:c>
      <x:c r="G85" s="12" t="str">
        <x:v>Click/apply/pay quickly before the deadline passes.</x:v>
      </x:c>
      <x:c r="H85" s="12" t="str">
        <x:v>Verify inside the official university/account system.</x:v>
      </x:c>
      <x:c r="I85" s="12" t="str">
        <x:v>Reply to the message and ask the sender for proof.</x:v>
      </x:c>
      <x:c r="J85" s="12" t="str">
        <x:v>Contact the relevant office using published contact details.</x:v>
      </x:c>
      <x:c r="K85" s="12" t="str">
        <x:v>B, D</x:v>
      </x:c>
      <x:c r="L85" s="12" t="n">
        <x:v>0</x:v>
      </x:c>
      <x:c r="M85" s="12" t="n">
        <x:v>4</x:v>
      </x:c>
      <x:c r="N85" s="12" t="n">
        <x:v>1</x:v>
      </x:c>
      <x:c r="O85" s="12" t="n">
        <x:v>4</x:v>
      </x:c>
      <x:c r="P85" s="12" t="str">
        <x:v>Internship Background Check: the trap is to collect private data, images, or documents under pressure. The safer move is to verify through an official or approved channel, not to act before verifying.</x:v>
      </x:c>
      <x:c r="Q85" s="12" t="str">
        <x:v>Sensitive data should not be collected before a verified offer process.</x:v>
      </x:c>
      <x:c r="R85" s="12" t="str">
        <x:v>Authority</x:v>
      </x:c>
      <x:c r="S85" s="12" t="str">
        <x:v>Final 10/10 V1</x:v>
      </x:c>
    </x:row>
    <x:row r="86">
      <x:c r="A86" s="12" t="str">
        <x:v>University</x:v>
      </x:c>
      <x:c r="B86" s="12" t="str">
        <x:v>UNI-33</x:v>
      </x:c>
      <x:c r="C86" s="12" t="str">
        <x:v>Scenario Q&amp;A</x:v>
      </x:c>
      <x:c r="D86" s="12" t="str">
        <x:v>Housing/Jobs</x:v>
      </x:c>
      <x:c r="E86" s="12" t="str">
        <x:v>Emergency Family Scam</x:v>
      </x:c>
      <x:c r="F86" s="12" t="str">
        <x:v>A caller claims your relative abroad is in trouble and asks you not to tell anyone.</x:v>
      </x:c>
      <x:c r="G86" s="12" t="str">
        <x:v>Click/apply/pay quickly before the deadline passes.</x:v>
      </x:c>
      <x:c r="H86" s="12" t="str">
        <x:v>Reply to the message and ask the sender for proof.</x:v>
      </x:c>
      <x:c r="I86" s="12" t="str">
        <x:v>Verify inside the official university/account system.</x:v>
      </x:c>
      <x:c r="J86" s="12" t="str">
        <x:v>Contact the relevant office using published contact details.</x:v>
      </x:c>
      <x:c r="K86" s="12" t="str">
        <x:v>C, D</x:v>
      </x:c>
      <x:c r="L86" s="12" t="n">
        <x:v>0</x:v>
      </x:c>
      <x:c r="M86" s="12" t="n">
        <x:v>1</x:v>
      </x:c>
      <x:c r="N86" s="12" t="n">
        <x:v>4</x:v>
      </x:c>
      <x:c r="O86" s="12" t="n">
        <x:v>4</x:v>
      </x:c>
      <x:c r="P86" s="12" t="str">
        <x:v>Emergency Family Scam: the trap is to turn familiarity or emotion into compliance. The safer move is to verify through an official or approved channel, not to act before verifying.</x:v>
      </x:c>
      <x:c r="Q86" s="12" t="str">
        <x:v>Secrecy plus urgency is a major manipulation sign.</x:v>
      </x:c>
      <x:c r="R86" s="12" t="str">
        <x:v>Connection</x:v>
      </x:c>
      <x:c r="S86" s="12" t="str">
        <x:v>Final 10/10 V1</x:v>
      </x:c>
    </x:row>
    <x:row r="87">
      <x:c r="A87" s="12" t="str">
        <x:v>University</x:v>
      </x:c>
      <x:c r="B87" s="12" t="str">
        <x:v>UNI-34</x:v>
      </x:c>
      <x:c r="C87" s="12" t="str">
        <x:v>Scenario Q&amp;A</x:v>
      </x:c>
      <x:c r="D87" s="12" t="str">
        <x:v>Identity</x:v>
      </x:c>
      <x:c r="E87" s="12" t="str">
        <x:v>Campus Printer QR</x:v>
      </x:c>
      <x:c r="F87" s="12" t="str">
        <x:v>A QR code on a printer asks you to log in to release your document.</x:v>
      </x:c>
      <x:c r="G87" s="12" t="str">
        <x:v>Verify inside the official university/account system.</x:v>
      </x:c>
      <x:c r="H87" s="12" t="str">
        <x:v>Click/apply/pay quickly before the deadline passes.</x:v>
      </x:c>
      <x:c r="I87" s="12" t="str">
        <x:v>Reply to the message and ask the sender for proof.</x:v>
      </x:c>
      <x:c r="J87" s="12" t="str">
        <x:v>Contact the relevant office using published contact details.</x:v>
      </x:c>
      <x:c r="K87" s="12" t="str">
        <x:v>A, D</x:v>
      </x:c>
      <x:c r="L87" s="12" t="n">
        <x:v>4</x:v>
      </x:c>
      <x:c r="M87" s="12" t="n">
        <x:v>0</x:v>
      </x:c>
      <x:c r="N87" s="12" t="n">
        <x:v>1</x:v>
      </x:c>
      <x:c r="O87" s="12" t="n">
        <x:v>4</x:v>
      </x:c>
      <x:c r="P87" s="12" t="str">
        <x:v>Campus Printer QR: the trap is to collect private data, images, or documents under pressure. The safer move is to verify through an official or approved channel, not to act before verifying.</x:v>
      </x:c>
      <x:c r="Q87" s="12" t="str">
        <x:v>Use known printer apps or URLs, not random QR stickers.</x:v>
      </x:c>
      <x:c r="R87" s="12" t="str">
        <x:v>Kill-Switch</x:v>
      </x:c>
      <x:c r="S87" s="12" t="str">
        <x:v>Final 10/10 V1</x:v>
      </x:c>
    </x:row>
    <x:row r="88">
      <x:c r="A88" s="12" t="str">
        <x:v>University</x:v>
      </x:c>
      <x:c r="B88" s="12" t="str">
        <x:v>UNI-35</x:v>
      </x:c>
      <x:c r="C88" s="12" t="str">
        <x:v>Scenario Q&amp;A</x:v>
      </x:c>
      <x:c r="D88" s="12" t="str">
        <x:v>Social/Travel</x:v>
      </x:c>
      <x:c r="E88" s="12" t="str">
        <x:v>Fake Thesis Editing Service</x:v>
      </x:c>
      <x:c r="F88" s="12" t="str">
        <x:v>An editor guarantees a passing grade and asks for your login to upload changes.</x:v>
      </x:c>
      <x:c r="G88" s="12" t="str">
        <x:v>Click/apply/pay quickly before the deadline passes.</x:v>
      </x:c>
      <x:c r="H88" s="12" t="str">
        <x:v>Verify inside the official university/account system.</x:v>
      </x:c>
      <x:c r="I88" s="12" t="str">
        <x:v>Contact the relevant office using published contact details.</x:v>
      </x:c>
      <x:c r="J88" s="12" t="str">
        <x:v>Reply to the message and ask the sender for proof.</x:v>
      </x:c>
      <x:c r="K88" s="12" t="str">
        <x:v>B, C</x:v>
      </x:c>
      <x:c r="L88" s="12" t="n">
        <x:v>0</x:v>
      </x:c>
      <x:c r="M88" s="12" t="n">
        <x:v>4</x:v>
      </x:c>
      <x:c r="N88" s="12" t="n">
        <x:v>4</x:v>
      </x:c>
      <x:c r="O88" s="12" t="n">
        <x:v>1</x:v>
      </x:c>
      <x:c r="P88" s="12" t="str">
        <x:v>Fake Thesis Editing Service: the trap is to get access to an account, code, password, or permission. The safer move is to verify through an official or approved channel, not to act before verifying.</x:v>
      </x:c>
      <x:c r="Q88" s="12" t="str">
        <x:v>Do not share academic system logins with vendors.</x:v>
      </x:c>
      <x:c r="R88" s="12" t="str">
        <x:v>Connection</x:v>
      </x:c>
      <x:c r="S88" s="12" t="str">
        <x:v>Final 10/10 V1</x:v>
      </x:c>
    </x:row>
    <x:row r="89">
      <x:c r="A89" s="12" t="str">
        <x:v>University</x:v>
      </x:c>
      <x:c r="B89" s="12" t="str">
        <x:v>UNI-36</x:v>
      </x:c>
      <x:c r="C89" s="12" t="str">
        <x:v>Scenario Q&amp;A</x:v>
      </x:c>
      <x:c r="D89" s="12" t="str">
        <x:v>Campus Finance</x:v>
      </x:c>
      <x:c r="E89" s="12" t="str">
        <x:v>WhatsApp Class Rep Impersonation</x:v>
      </x:c>
      <x:c r="F89" s="12" t="str">
        <x:v>A new number claims to be the class rep collecting exam fees.</x:v>
      </x:c>
      <x:c r="G89" s="12" t="str">
        <x:v>Verify inside the official university/account system.</x:v>
      </x:c>
      <x:c r="H89" s="12" t="str">
        <x:v>Click/apply/pay quickly before the deadline passes.</x:v>
      </x:c>
      <x:c r="I89" s="12" t="str">
        <x:v>Contact the relevant office using published contact details.</x:v>
      </x:c>
      <x:c r="J89" s="12" t="str">
        <x:v>Reply to the message and ask the sender for proof.</x:v>
      </x:c>
      <x:c r="K89" s="12" t="str">
        <x:v>A, C</x:v>
      </x:c>
      <x:c r="L89" s="12" t="n">
        <x:v>4</x:v>
      </x:c>
      <x:c r="M89" s="12" t="n">
        <x:v>0</x:v>
      </x:c>
      <x:c r="N89" s="12" t="n">
        <x:v>4</x:v>
      </x:c>
      <x:c r="O89" s="12" t="n">
        <x:v>1</x:v>
      </x:c>
      <x:c r="P89" s="12" t="str">
        <x:v>WhatsApp Class Rep Impersonation: the trap is to make money or value leave before the story is verified. The safer move is to verify through an official or approved channel, not to act before verifying.</x:v>
      </x:c>
      <x:c r="Q89" s="12" t="str">
        <x:v>Payment requests from new numbers need independent verification.</x:v>
      </x:c>
      <x:c r="R89" s="12" t="str">
        <x:v>Connection</x:v>
      </x:c>
      <x:c r="S89" s="12" t="str">
        <x:v>Final 10/10 V1</x:v>
      </x:c>
    </x:row>
    <x:row r="90">
      <x:c r="A90" s="12" t="str">
        <x:v>University</x:v>
      </x:c>
      <x:c r="B90" s="12" t="str">
        <x:v>UNI-37</x:v>
      </x:c>
      <x:c r="C90" s="12" t="str">
        <x:v>Scenario Q&amp;A</x:v>
      </x:c>
      <x:c r="D90" s="12" t="str">
        <x:v>IT/Credentials</x:v>
      </x:c>
      <x:c r="E90" s="12" t="str">
        <x:v>Rental Contract Without Viewing</x:v>
      </x:c>
      <x:c r="F90" s="12" t="str">
        <x:v>A landlord sends a contract and asks for deposit because they are overseas.</x:v>
      </x:c>
      <x:c r="G90" s="12" t="str">
        <x:v>Click/apply/pay quickly before the deadline passes.</x:v>
      </x:c>
      <x:c r="H90" s="12" t="str">
        <x:v>Verify inside the official university/account system.</x:v>
      </x:c>
      <x:c r="I90" s="12" t="str">
        <x:v>Reply to the message and ask the sender for proof.</x:v>
      </x:c>
      <x:c r="J90" s="12" t="str">
        <x:v>Contact the relevant office using published contact details.</x:v>
      </x:c>
      <x:c r="K90" s="12" t="str">
        <x:v>B, D</x:v>
      </x:c>
      <x:c r="L90" s="12" t="n">
        <x:v>0</x:v>
      </x:c>
      <x:c r="M90" s="12" t="n">
        <x:v>4</x:v>
      </x:c>
      <x:c r="N90" s="12" t="n">
        <x:v>1</x:v>
      </x:c>
      <x:c r="O90" s="12" t="n">
        <x:v>4</x:v>
      </x:c>
      <x:c r="P90" s="12" t="str">
        <x:v>Rental Contract Without Viewing: the trap is to make money or value leave before the story is verified. The safer move is to verify through an official or approved channel, not to act before verifying.</x:v>
      </x:c>
      <x:c r="Q90" s="12" t="str">
        <x:v>Overseas landlord stories are common rental-scam signals.</x:v>
      </x:c>
      <x:c r="R90" s="12" t="str">
        <x:v>Authority</x:v>
      </x:c>
      <x:c r="S90" s="12" t="str">
        <x:v>Final 10/10 V1</x:v>
      </x:c>
    </x:row>
    <x:row r="91">
      <x:c r="A91" s="12" t="str">
        <x:v>University</x:v>
      </x:c>
      <x:c r="B91" s="12" t="str">
        <x:v>UNI-38</x:v>
      </x:c>
      <x:c r="C91" s="12" t="str">
        <x:v>Scenario Q&amp;A</x:v>
      </x:c>
      <x:c r="D91" s="12" t="str">
        <x:v>Housing/Jobs</x:v>
      </x:c>
      <x:c r="E91" s="12" t="str">
        <x:v>Fake Conference Acceptance</x:v>
      </x:c>
      <x:c r="F91" s="12" t="str">
        <x:v>A conference says your abstract was accepted and registration must be paid today.</x:v>
      </x:c>
      <x:c r="G91" s="12" t="str">
        <x:v>Click/apply/pay quickly before the deadline passes.</x:v>
      </x:c>
      <x:c r="H91" s="12" t="str">
        <x:v>Reply to the message and ask the sender for proof.</x:v>
      </x:c>
      <x:c r="I91" s="12" t="str">
        <x:v>Verify inside the official university/account system.</x:v>
      </x:c>
      <x:c r="J91" s="12" t="str">
        <x:v>Contact the relevant office using published contact details.</x:v>
      </x:c>
      <x:c r="K91" s="12" t="str">
        <x:v>C, D</x:v>
      </x:c>
      <x:c r="L91" s="12" t="n">
        <x:v>0</x:v>
      </x:c>
      <x:c r="M91" s="12" t="n">
        <x:v>1</x:v>
      </x:c>
      <x:c r="N91" s="12" t="n">
        <x:v>4</x:v>
      </x:c>
      <x:c r="O91" s="12" t="n">
        <x:v>4</x:v>
      </x:c>
      <x:c r="P91" s="12" t="str">
        <x:v>Fake Conference Acceptance: the trap is to make speed feel safer than verification. The safer move is to verify through an official or approved channel, not to act before verifying.</x:v>
      </x:c>
      <x:c r="Q91" s="12" t="str">
        <x:v>Check conference legitimacy, organizer, and official domain.</x:v>
      </x:c>
      <x:c r="R91" s="12" t="str">
        <x:v>Hurry</x:v>
      </x:c>
      <x:c r="S91" s="12" t="str">
        <x:v>Final 10/10 V1</x:v>
      </x:c>
    </x:row>
    <x:row r="92">
      <x:c r="A92" s="12" t="str">
        <x:v>University</x:v>
      </x:c>
      <x:c r="B92" s="12" t="str">
        <x:v>UNI-39</x:v>
      </x:c>
      <x:c r="C92" s="12" t="str">
        <x:v>Scenario Q&amp;A</x:v>
      </x:c>
      <x:c r="D92" s="12" t="str">
        <x:v>Identity</x:v>
      </x:c>
      <x:c r="E92" s="12" t="str">
        <x:v>Phishing Through University SSO</x:v>
      </x:c>
      <x:c r="F92" s="12" t="str">
        <x:v>A page copies your university login screen but the URL is not the university domain.</x:v>
      </x:c>
      <x:c r="G92" s="12" t="str">
        <x:v>Verify inside the official university/account system.</x:v>
      </x:c>
      <x:c r="H92" s="12" t="str">
        <x:v>Click/apply/pay quickly before the deadline passes.</x:v>
      </x:c>
      <x:c r="I92" s="12" t="str">
        <x:v>Reply to the message and ask the sender for proof.</x:v>
      </x:c>
      <x:c r="J92" s="12" t="str">
        <x:v>Contact the relevant office using published contact details.</x:v>
      </x:c>
      <x:c r="K92" s="12" t="str">
        <x:v>A, D</x:v>
      </x:c>
      <x:c r="L92" s="12" t="n">
        <x:v>4</x:v>
      </x:c>
      <x:c r="M92" s="12" t="n">
        <x:v>0</x:v>
      </x:c>
      <x:c r="N92" s="12" t="n">
        <x:v>1</x:v>
      </x:c>
      <x:c r="O92" s="12" t="n">
        <x:v>4</x:v>
      </x:c>
      <x:c r="P92" s="12" t="str">
        <x:v>Phishing Through University SSO: the trap is to get access to an account, code, password, or permission. The safer move is to verify through an official or approved channel, not to act before verifying.</x:v>
      </x:c>
      <x:c r="Q92" s="12" t="str">
        <x:v>SSO pages must match official domains exactly.</x:v>
      </x:c>
      <x:c r="R92" s="12" t="str">
        <x:v>Authority</x:v>
      </x:c>
      <x:c r="S92" s="12" t="str">
        <x:v>Final 10/10 V1</x:v>
      </x:c>
    </x:row>
    <x:row r="93">
      <x:c r="A93" s="12" t="str">
        <x:v>University</x:v>
      </x:c>
      <x:c r="B93" s="12" t="str">
        <x:v>UNI-40</x:v>
      </x:c>
      <x:c r="C93" s="12" t="str">
        <x:v>Scenario Q&amp;A</x:v>
      </x:c>
      <x:c r="D93" s="12" t="str">
        <x:v>Social/Travel</x:v>
      </x:c>
      <x:c r="E93" s="12" t="str">
        <x:v>Student Discount Abuse</x:v>
      </x:c>
      <x:c r="F93" s="12" t="str">
        <x:v>A site offers extra discounts if you upload passport and student card together.</x:v>
      </x:c>
      <x:c r="G93" s="12" t="str">
        <x:v>Click/apply/pay quickly before the deadline passes.</x:v>
      </x:c>
      <x:c r="H93" s="12" t="str">
        <x:v>Verify inside the official university/account system.</x:v>
      </x:c>
      <x:c r="I93" s="12" t="str">
        <x:v>Contact the relevant office using published contact details.</x:v>
      </x:c>
      <x:c r="J93" s="12" t="str">
        <x:v>Reply to the message and ask the sender for proof.</x:v>
      </x:c>
      <x:c r="K93" s="12" t="str">
        <x:v>B, C</x:v>
      </x:c>
      <x:c r="L93" s="12" t="n">
        <x:v>0</x:v>
      </x:c>
      <x:c r="M93" s="12" t="n">
        <x:v>4</x:v>
      </x:c>
      <x:c r="N93" s="12" t="n">
        <x:v>4</x:v>
      </x:c>
      <x:c r="O93" s="12" t="n">
        <x:v>1</x:v>
      </x:c>
      <x:c r="P93" s="12" t="str">
        <x:v>Student Discount Abuse: the trap is to collect private data, images, or documents under pressure. The safer move is to verify through an official or approved channel, not to act before verifying.</x:v>
      </x:c>
      <x:c r="Q93" s="12" t="str">
        <x:v>Do not over-share identity documents for small discounts.</x:v>
      </x:c>
      <x:c r="R93" s="12" t="str">
        <x:v>Connection</x:v>
      </x:c>
      <x:c r="S93" s="12" t="str">
        <x:v>Final 10/10 V1</x:v>
      </x:c>
    </x:row>
    <x:row r="94">
      <x:c r="A94" s="12" t="str">
        <x:v>University</x:v>
      </x:c>
      <x:c r="B94" s="12" t="str">
        <x:v>UNI-41</x:v>
      </x:c>
      <x:c r="C94" s="12" t="str">
        <x:v>Scenario Q&amp;A</x:v>
      </x:c>
      <x:c r="D94" s="12" t="str">
        <x:v>Campus Finance</x:v>
      </x:c>
      <x:c r="E94" s="12" t="str">
        <x:v>Fake Graduation Photographer</x:v>
      </x:c>
      <x:c r="F94" s="12" t="str">
        <x:v>A social account asks for deposit for graduation photos and disappears after payment.</x:v>
      </x:c>
      <x:c r="G94" s="12" t="str">
        <x:v>Verify inside the official university/account system.</x:v>
      </x:c>
      <x:c r="H94" s="12" t="str">
        <x:v>Click/apply/pay quickly before the deadline passes.</x:v>
      </x:c>
      <x:c r="I94" s="12" t="str">
        <x:v>Contact the relevant office using published contact details.</x:v>
      </x:c>
      <x:c r="J94" s="12" t="str">
        <x:v>Reply to the message and ask the sender for proof.</x:v>
      </x:c>
      <x:c r="K94" s="12" t="str">
        <x:v>A, C</x:v>
      </x:c>
      <x:c r="L94" s="12" t="n">
        <x:v>4</x:v>
      </x:c>
      <x:c r="M94" s="12" t="n">
        <x:v>0</x:v>
      </x:c>
      <x:c r="N94" s="12" t="n">
        <x:v>4</x:v>
      </x:c>
      <x:c r="O94" s="12" t="n">
        <x:v>1</x:v>
      </x:c>
      <x:c r="P94" s="12" t="str">
        <x:v>Fake Graduation Photographer: the trap is to make money or value leave before the story is verified. The safer move is to verify through an official or approved channel, not to act before verifying.</x:v>
      </x:c>
      <x:c r="Q94" s="12" t="str">
        <x:v>Book through verified photographers or campus listings.</x:v>
      </x:c>
      <x:c r="R94" s="12" t="str">
        <x:v>Connection</x:v>
      </x:c>
      <x:c r="S94" s="12" t="str">
        <x:v>Final 10/10 V1</x:v>
      </x:c>
    </x:row>
    <x:row r="95">
      <x:c r="A95" s="12" t="str">
        <x:v>University</x:v>
      </x:c>
      <x:c r="B95" s="12" t="str">
        <x:v>UNI-42</x:v>
      </x:c>
      <x:c r="C95" s="12" t="str">
        <x:v>Scenario Q&amp;A</x:v>
      </x:c>
      <x:c r="D95" s="12" t="str">
        <x:v>IT/Credentials</x:v>
      </x:c>
      <x:c r="E95" s="12" t="str">
        <x:v>Placement Test Reset</x:v>
      </x:c>
      <x:c r="F95" s="12" t="str">
        <x:v>A message says your language placement result can be reset for a fee.</x:v>
      </x:c>
      <x:c r="G95" s="12" t="str">
        <x:v>Click/apply/pay quickly before the deadline passes.</x:v>
      </x:c>
      <x:c r="H95" s="12" t="str">
        <x:v>Verify inside the official university/account system.</x:v>
      </x:c>
      <x:c r="I95" s="12" t="str">
        <x:v>Reply to the message and ask the sender for proof.</x:v>
      </x:c>
      <x:c r="J95" s="12" t="str">
        <x:v>Contact the relevant office using published contact details.</x:v>
      </x:c>
      <x:c r="K95" s="12" t="str">
        <x:v>B, D</x:v>
      </x:c>
      <x:c r="L95" s="12" t="n">
        <x:v>0</x:v>
      </x:c>
      <x:c r="M95" s="12" t="n">
        <x:v>4</x:v>
      </x:c>
      <x:c r="N95" s="12" t="n">
        <x:v>1</x:v>
      </x:c>
      <x:c r="O95" s="12" t="n">
        <x:v>4</x:v>
      </x:c>
      <x:c r="P95" s="12" t="str">
        <x:v>Placement Test Reset: the trap is to make money or value leave before the story is verified. The safer move is to verify through an official or approved channel, not to act before verifying.</x:v>
      </x:c>
      <x:c r="Q95" s="12" t="str">
        <x:v>Academic records cannot be changed through private payments.</x:v>
      </x:c>
      <x:c r="R95" s="12" t="str">
        <x:v>Hurry</x:v>
      </x:c>
      <x:c r="S95" s="12" t="str">
        <x:v>Final 10/10 V1</x:v>
      </x:c>
    </x:row>
    <x:row r="96">
      <x:c r="A96" s="12" t="str">
        <x:v>University</x:v>
      </x:c>
      <x:c r="B96" s="12" t="str">
        <x:v>UNI-43</x:v>
      </x:c>
      <x:c r="C96" s="12" t="str">
        <x:v>Scenario Q&amp;A</x:v>
      </x:c>
      <x:c r="D96" s="12" t="str">
        <x:v>Housing/Jobs</x:v>
      </x:c>
      <x:c r="E96" s="12" t="str">
        <x:v>Fake Erasmus Grant</x:v>
      </x:c>
      <x:c r="F96" s="12" t="str">
        <x:v>An email says your Erasmus grant is ready but requires a bank verification fee.</x:v>
      </x:c>
      <x:c r="G96" s="12" t="str">
        <x:v>Click/apply/pay quickly before the deadline passes.</x:v>
      </x:c>
      <x:c r="H96" s="12" t="str">
        <x:v>Reply to the message and ask the sender for proof.</x:v>
      </x:c>
      <x:c r="I96" s="12" t="str">
        <x:v>Verify inside the official university/account system.</x:v>
      </x:c>
      <x:c r="J96" s="12" t="str">
        <x:v>Contact the relevant office using published contact details.</x:v>
      </x:c>
      <x:c r="K96" s="12" t="str">
        <x:v>C, D</x:v>
      </x:c>
      <x:c r="L96" s="12" t="n">
        <x:v>0</x:v>
      </x:c>
      <x:c r="M96" s="12" t="n">
        <x:v>1</x:v>
      </x:c>
      <x:c r="N96" s="12" t="n">
        <x:v>4</x:v>
      </x:c>
      <x:c r="O96" s="12" t="n">
        <x:v>4</x:v>
      </x:c>
      <x:c r="P96" s="12" t="str">
        <x:v>Fake Erasmus Grant: the trap is to make money or value leave before the story is verified. The safer move is to verify through an official or approved channel, not to act before verifying.</x:v>
      </x:c>
      <x:c r="Q96" s="12" t="str">
        <x:v>Grants do not require fees to release funds.</x:v>
      </x:c>
      <x:c r="R96" s="12" t="str">
        <x:v>Authority</x:v>
      </x:c>
      <x:c r="S96" s="12" t="str">
        <x:v>Final 10/10 V1</x:v>
      </x:c>
    </x:row>
    <x:row r="97">
      <x:c r="A97" s="12" t="str">
        <x:v>University</x:v>
      </x:c>
      <x:c r="B97" s="12" t="str">
        <x:v>UNI-44</x:v>
      </x:c>
      <x:c r="C97" s="12" t="str">
        <x:v>Scenario Q&amp;A</x:v>
      </x:c>
      <x:c r="D97" s="12" t="str">
        <x:v>Identity</x:v>
      </x:c>
      <x:c r="E97" s="12" t="str">
        <x:v>Lost Access Code</x:v>
      </x:c>
      <x:c r="F97" s="12" t="str">
        <x:v>A friend asks for a 2FA code because their student email is locked.</x:v>
      </x:c>
      <x:c r="G97" s="12" t="str">
        <x:v>Verify inside the official university/account system.</x:v>
      </x:c>
      <x:c r="H97" s="12" t="str">
        <x:v>Click/apply/pay quickly before the deadline passes.</x:v>
      </x:c>
      <x:c r="I97" s="12" t="str">
        <x:v>Reply to the message and ask the sender for proof.</x:v>
      </x:c>
      <x:c r="J97" s="12" t="str">
        <x:v>Contact the relevant office using published contact details.</x:v>
      </x:c>
      <x:c r="K97" s="12" t="str">
        <x:v>A, D</x:v>
      </x:c>
      <x:c r="L97" s="12" t="n">
        <x:v>4</x:v>
      </x:c>
      <x:c r="M97" s="12" t="n">
        <x:v>0</x:v>
      </x:c>
      <x:c r="N97" s="12" t="n">
        <x:v>1</x:v>
      </x:c>
      <x:c r="O97" s="12" t="n">
        <x:v>4</x:v>
      </x:c>
      <x:c r="P97" s="12" t="str">
        <x:v>Lost Access Code: the trap is to get access to an account, code, password, or permission. The safer move is to verify through an official or approved channel, not to act before verifying.</x:v>
      </x:c>
      <x:c r="Q97" s="12" t="str">
        <x:v>Verification codes prove possession and should never be shared.</x:v>
      </x:c>
      <x:c r="R97" s="12" t="str">
        <x:v>Connection</x:v>
      </x:c>
      <x:c r="S97" s="12" t="str">
        <x:v>Final 10/10 V1</x:v>
      </x:c>
    </x:row>
    <x:row r="98">
      <x:c r="A98" s="12" t="str">
        <x:v>University</x:v>
      </x:c>
      <x:c r="B98" s="12" t="str">
        <x:v>UNI-45</x:v>
      </x:c>
      <x:c r="C98" s="12" t="str">
        <x:v>Scenario Q&amp;A</x:v>
      </x:c>
      <x:c r="D98" s="12" t="str">
        <x:v>Social/Travel</x:v>
      </x:c>
      <x:c r="E98" s="12" t="str">
        <x:v>Research Data Request</x:v>
      </x:c>
      <x:c r="F98" s="12" t="str">
        <x:v>Someone in your course asks for raw survey data with participant names included.</x:v>
      </x:c>
      <x:c r="G98" s="12" t="str">
        <x:v>Click/apply/pay quickly before the deadline passes.</x:v>
      </x:c>
      <x:c r="H98" s="12" t="str">
        <x:v>Verify inside the official university/account system.</x:v>
      </x:c>
      <x:c r="I98" s="12" t="str">
        <x:v>Contact the relevant office using published contact details.</x:v>
      </x:c>
      <x:c r="J98" s="12" t="str">
        <x:v>Reply to the message and ask the sender for proof.</x:v>
      </x:c>
      <x:c r="K98" s="12" t="str">
        <x:v>B, C</x:v>
      </x:c>
      <x:c r="L98" s="12" t="n">
        <x:v>0</x:v>
      </x:c>
      <x:c r="M98" s="12" t="n">
        <x:v>4</x:v>
      </x:c>
      <x:c r="N98" s="12" t="n">
        <x:v>4</x:v>
      </x:c>
      <x:c r="O98" s="12" t="n">
        <x:v>1</x:v>
      </x:c>
      <x:c r="P98" s="12" t="str">
        <x:v>Research Data Request: the trap is to pull you away from the normal verification path. The safer move is to verify through an official or approved channel, not to act before verifying.</x:v>
      </x:c>
      <x:c r="Q98" s="12" t="str">
        <x:v>Protect personal data and follow research privacy rules.</x:v>
      </x:c>
      <x:c r="R98" s="12" t="str">
        <x:v>Connection</x:v>
      </x:c>
      <x:c r="S98" s="12" t="str">
        <x:v>Final 10/10 V1</x:v>
      </x:c>
    </x:row>
    <x:row r="99">
      <x:c r="A99" s="12" t="str">
        <x:v>University</x:v>
      </x:c>
      <x:c r="B99" s="12" t="str">
        <x:v>UNI-46</x:v>
      </x:c>
      <x:c r="C99" s="12" t="str">
        <x:v>Scenario Q&amp;A</x:v>
      </x:c>
      <x:c r="D99" s="12" t="str">
        <x:v>Campus Finance</x:v>
      </x:c>
      <x:c r="E99" s="12" t="str">
        <x:v>Fake Part-Time Payroll</x:v>
      </x:c>
      <x:c r="F99" s="12" t="str">
        <x:v>A new employer sends a cheque and asks you to return the overpayment.</x:v>
      </x:c>
      <x:c r="G99" s="12" t="str">
        <x:v>Verify inside the official university/account system.</x:v>
      </x:c>
      <x:c r="H99" s="12" t="str">
        <x:v>Click/apply/pay quickly before the deadline passes.</x:v>
      </x:c>
      <x:c r="I99" s="12" t="str">
        <x:v>Contact the relevant office using published contact details.</x:v>
      </x:c>
      <x:c r="J99" s="12" t="str">
        <x:v>Reply to the message and ask the sender for proof.</x:v>
      </x:c>
      <x:c r="K99" s="12" t="str">
        <x:v>A, C</x:v>
      </x:c>
      <x:c r="L99" s="12" t="n">
        <x:v>4</x:v>
      </x:c>
      <x:c r="M99" s="12" t="n">
        <x:v>0</x:v>
      </x:c>
      <x:c r="N99" s="12" t="n">
        <x:v>4</x:v>
      </x:c>
      <x:c r="O99" s="12" t="n">
        <x:v>1</x:v>
      </x:c>
      <x:c r="P99" s="12" t="str">
        <x:v>Fake Part-Time Payroll: the trap is to make money or value leave before the story is verified. The safer move is to verify through an official or approved channel, not to act before verifying.</x:v>
      </x:c>
      <x:c r="Q99" s="12" t="str">
        <x:v>Cheque overpayment is a classic job scam.</x:v>
      </x:c>
      <x:c r="R99" s="12" t="str">
        <x:v>Authority</x:v>
      </x:c>
      <x:c r="S99" s="12" t="str">
        <x:v>Final 10/10 V1</x:v>
      </x:c>
    </x:row>
    <x:row r="100">
      <x:c r="A100" s="12" t="str">
        <x:v>University</x:v>
      </x:c>
      <x:c r="B100" s="12" t="str">
        <x:v>UNI-47</x:v>
      </x:c>
      <x:c r="C100" s="12" t="str">
        <x:v>Scenario Q&amp;A</x:v>
      </x:c>
      <x:c r="D100" s="12" t="str">
        <x:v>IT/Credentials</x:v>
      </x:c>
      <x:c r="E100" s="12" t="str">
        <x:v>Campus Marketplace Laptop</x:v>
      </x:c>
      <x:c r="F100" s="12" t="str">
        <x:v>A seller offers a cheap laptop but wants a deposit before showing it.</x:v>
      </x:c>
      <x:c r="G100" s="12" t="str">
        <x:v>Click/apply/pay quickly before the deadline passes.</x:v>
      </x:c>
      <x:c r="H100" s="12" t="str">
        <x:v>Verify inside the official university/account system.</x:v>
      </x:c>
      <x:c r="I100" s="12" t="str">
        <x:v>Reply to the message and ask the sender for proof.</x:v>
      </x:c>
      <x:c r="J100" s="12" t="str">
        <x:v>Contact the relevant office using published contact details.</x:v>
      </x:c>
      <x:c r="K100" s="12" t="str">
        <x:v>B, D</x:v>
      </x:c>
      <x:c r="L100" s="12" t="n">
        <x:v>0</x:v>
      </x:c>
      <x:c r="M100" s="12" t="n">
        <x:v>4</x:v>
      </x:c>
      <x:c r="N100" s="12" t="n">
        <x:v>1</x:v>
      </x:c>
      <x:c r="O100" s="12" t="n">
        <x:v>4</x:v>
      </x:c>
      <x:c r="P100" s="12" t="str">
        <x:v>Campus Marketplace Laptop: the trap is to make money or value leave before the story is verified. The safer move is to verify through an official or approved channel, not to act before verifying.</x:v>
      </x:c>
      <x:c r="Q100" s="12" t="str">
        <x:v>Use safe meeting places and protected payments for marketplace deals.</x:v>
      </x:c>
      <x:c r="R100" s="12" t="str">
        <x:v>Hurry</x:v>
      </x:c>
      <x:c r="S100" s="12" t="str">
        <x:v>Final 10/10 V1</x:v>
      </x:c>
    </x:row>
    <x:row r="101">
      <x:c r="A101" s="12" t="str">
        <x:v>University</x:v>
      </x:c>
      <x:c r="B101" s="12" t="str">
        <x:v>UNI-48</x:v>
      </x:c>
      <x:c r="C101" s="12" t="str">
        <x:v>Scenario Q&amp;A</x:v>
      </x:c>
      <x:c r="D101" s="12" t="str">
        <x:v>Housing/Jobs</x:v>
      </x:c>
      <x:c r="E101" s="12" t="str">
        <x:v>Mental Health App Trial</x:v>
      </x:c>
      <x:c r="F101" s="12" t="str">
        <x:v>A therapy app ad claims university approval but asks for payment and health details.</x:v>
      </x:c>
      <x:c r="G101" s="12" t="str">
        <x:v>Click/apply/pay quickly before the deadline passes.</x:v>
      </x:c>
      <x:c r="H101" s="12" t="str">
        <x:v>Reply to the message and ask the sender for proof.</x:v>
      </x:c>
      <x:c r="I101" s="12" t="str">
        <x:v>Verify inside the official university/account system.</x:v>
      </x:c>
      <x:c r="J101" s="12" t="str">
        <x:v>Contact the relevant office using published contact details.</x:v>
      </x:c>
      <x:c r="K101" s="12" t="str">
        <x:v>C, D</x:v>
      </x:c>
      <x:c r="L101" s="12" t="n">
        <x:v>0</x:v>
      </x:c>
      <x:c r="M101" s="12" t="n">
        <x:v>1</x:v>
      </x:c>
      <x:c r="N101" s="12" t="n">
        <x:v>4</x:v>
      </x:c>
      <x:c r="O101" s="12" t="n">
        <x:v>4</x:v>
      </x:c>
      <x:c r="P101" s="12" t="str">
        <x:v>Mental Health App Trial: the trap is to make money or value leave before the story is verified. The safer move is to verify through an official or approved channel, not to act before verifying.</x:v>
      </x:c>
      <x:c r="Q101" s="12" t="str">
        <x:v>Verify mental-health partnerships through student support services.</x:v>
      </x:c>
      <x:c r="R101" s="12" t="str">
        <x:v>Authority</x:v>
      </x:c>
      <x:c r="S101" s="12" t="str">
        <x:v>Final 10/10 V1</x:v>
      </x:c>
    </x:row>
    <x:row r="102">
      <x:c r="A102" s="12" t="str">
        <x:v>University</x:v>
      </x:c>
      <x:c r="B102" s="12" t="str">
        <x:v>UNI-49</x:v>
      </x:c>
      <x:c r="C102" s="12" t="str">
        <x:v>Scenario Q&amp;A</x:v>
      </x:c>
      <x:c r="D102" s="12" t="str">
        <x:v>Identity</x:v>
      </x:c>
      <x:c r="E102" s="12" t="str">
        <x:v>International Shipping Favor</x:v>
      </x:c>
      <x:c r="F102" s="12" t="str">
        <x:v>A student asks you to receive packages and forward them for easy cash.</x:v>
      </x:c>
      <x:c r="G102" s="12" t="str">
        <x:v>Verify inside the official university/account system.</x:v>
      </x:c>
      <x:c r="H102" s="12" t="str">
        <x:v>Click/apply/pay quickly before the deadline passes.</x:v>
      </x:c>
      <x:c r="I102" s="12" t="str">
        <x:v>Reply to the message and ask the sender for proof.</x:v>
      </x:c>
      <x:c r="J102" s="12" t="str">
        <x:v>Contact the relevant office using published contact details.</x:v>
      </x:c>
      <x:c r="K102" s="12" t="str">
        <x:v>A, D</x:v>
      </x:c>
      <x:c r="L102" s="12" t="n">
        <x:v>4</x:v>
      </x:c>
      <x:c r="M102" s="12" t="n">
        <x:v>0</x:v>
      </x:c>
      <x:c r="N102" s="12" t="n">
        <x:v>1</x:v>
      </x:c>
      <x:c r="O102" s="12" t="n">
        <x:v>4</x:v>
      </x:c>
      <x:c r="P102" s="12" t="str">
        <x:v>International Shipping Favor: the trap is to pull you away from the normal verification path. The safer move is to verify through an official or approved channel, not to act before verifying.</x:v>
      </x:c>
      <x:c r="Q102" s="12" t="str">
        <x:v>Reshipping jobs can involve stolen goods or fraud.</x:v>
      </x:c>
      <x:c r="R102" s="12" t="str">
        <x:v>Kill-Switch</x:v>
      </x:c>
      <x:c r="S102" s="12" t="str">
        <x:v>Final 10/10 V1</x:v>
      </x:c>
    </x:row>
    <x:row r="103">
      <x:c r="A103" s="12" t="str">
        <x:v>University</x:v>
      </x:c>
      <x:c r="B103" s="12" t="str">
        <x:v>UNI-50</x:v>
      </x:c>
      <x:c r="C103" s="12" t="str">
        <x:v>Scenario Q&amp;A</x:v>
      </x:c>
      <x:c r="D103" s="12" t="str">
        <x:v>Social/Travel</x:v>
      </x:c>
      <x:c r="E103" s="12" t="str">
        <x:v>Fake Degree Verification</x:v>
      </x:c>
      <x:c r="F103" s="12" t="str">
        <x:v>A site says employers need your degree verified now and charges a fee.</x:v>
      </x:c>
      <x:c r="G103" s="12" t="str">
        <x:v>Click/apply/pay quickly before the deadline passes.</x:v>
      </x:c>
      <x:c r="H103" s="12" t="str">
        <x:v>Verify inside the official university/account system.</x:v>
      </x:c>
      <x:c r="I103" s="12" t="str">
        <x:v>Contact the relevant office using published contact details.</x:v>
      </x:c>
      <x:c r="J103" s="12" t="str">
        <x:v>Reply to the message and ask the sender for proof.</x:v>
      </x:c>
      <x:c r="K103" s="12" t="str">
        <x:v>B, C</x:v>
      </x:c>
      <x:c r="L103" s="12" t="n">
        <x:v>0</x:v>
      </x:c>
      <x:c r="M103" s="12" t="n">
        <x:v>4</x:v>
      </x:c>
      <x:c r="N103" s="12" t="n">
        <x:v>4</x:v>
      </x:c>
      <x:c r="O103" s="12" t="n">
        <x:v>1</x:v>
      </x:c>
      <x:c r="P103" s="12" t="str">
        <x:v>Fake Degree Verification: the trap is to make money or value leave before the story is verified. The safer move is to verify through an official or approved channel, not to act before verifying.</x:v>
      </x:c>
      <x:c r="Q103" s="12" t="str">
        <x:v>Degree verification is handled by official registrar channels.</x:v>
      </x:c>
      <x:c r="R103" s="12" t="str">
        <x:v>Connection</x:v>
      </x:c>
      <x:c r="S103" s="12" t="str">
        <x:v>Final 10/10 V1</x:v>
      </x:c>
    </x:row>
    <x:row r="104">
      <x:c r="A104" s="12" t="str">
        <x:v>University</x:v>
      </x:c>
      <x:c r="B104" s="12" t="str">
        <x:v>UNI-W1</x:v>
      </x:c>
      <x:c r="C104" s="12" t="str">
        <x:v>Online Wild</x:v>
      </x:c>
      <x:c r="D104" s="12" t="str">
        <x:v>Online Play</x:v>
      </x:c>
      <x:c r="E104" s="12" t="str">
        <x:v>University Red-Flag Relay</x:v>
      </x:c>
      <x:c r="F104" s="12" t="str">
        <x:v>University online play: each player has 20 seconds to name one niche red flag from the last University card without repeating another player.</x:v>
      </x:c>
      <x:c r="G104" s="12" t="str">
        <x:v>Complete the relay with no repeats.</x:v>
      </x:c>
      <x:c r="H104" s="12" t="str">
        <x:v>Pass.</x:v>
      </x:c>
      <x:c r="I104" s="12" t="str">
        <x:v>Challenge one weak answer politely.</x:v>
      </x:c>
      <x:c r="J104" s="12" t="str">
        <x:v>Host reveals the model answer.</x:v>
      </x:c>
      <x:c r="K104" s="12" t="str">
        <x:v>A or C</x:v>
      </x:c>
      <x:c r="L104" s="12" t="n">
        <x:v>4</x:v>
      </x:c>
      <x:c r="M104" s="12" t="n">
        <x:v>0</x:v>
      </x:c>
      <x:c r="N104" s="12" t="n">
        <x:v>2</x:v>
      </x:c>
      <x:c r="O104" s="12" t="n">
        <x:v>0</x:v>
      </x:c>
      <x:c r="P104" s="12" t="str">
        <x:v>University Red-Flag Relay: the purpose is to turn the last scenario into active recall, not passive reading. It rewards naming a precise safer action instead of giving vague advice.</x:v>
      </x:c>
      <x:c r="Q104" s="12" t="str">
        <x:v>Use it only after a scenario card, never as a separate mini-game.</x:v>
      </x:c>
      <x:c r="R104" s="12" t="str">
        <x:v>Kill-Switch</x:v>
      </x:c>
      <x:c r="S104" s="12" t="str">
        <x:v>Final 10/10 V1</x:v>
      </x:c>
    </x:row>
    <x:row r="105">
      <x:c r="A105" s="12" t="str">
        <x:v>University</x:v>
      </x:c>
      <x:c r="B105" s="12" t="str">
        <x:v>UNI-W2</x:v>
      </x:c>
      <x:c r="C105" s="12" t="str">
        <x:v>Online Wild</x:v>
      </x:c>
      <x:c r="D105" s="12" t="str">
        <x:v>Online Play</x:v>
      </x:c>
      <x:c r="E105" s="12" t="str">
        <x:v>University Safer-Channel Switch</x:v>
      </x:c>
      <x:c r="F105" s="12" t="str">
        <x:v>University online play: replace the risky channel in the last University card with the safest niche verification channel.</x:v>
      </x:c>
      <x:c r="G105" s="12" t="str">
        <x:v>Name a specific safer channel.</x:v>
      </x:c>
      <x:c r="H105" s="12" t="str">
        <x:v>Say only 'be careful'.</x:v>
      </x:c>
      <x:c r="I105" s="12" t="str">
        <x:v>Name the original risky channel.</x:v>
      </x:c>
      <x:c r="J105" s="12" t="str">
        <x:v>Ask the host to skip.</x:v>
      </x:c>
      <x:c r="K105" s="12" t="str">
        <x:v>A</x:v>
      </x:c>
      <x:c r="L105" s="12" t="n">
        <x:v>4</x:v>
      </x:c>
      <x:c r="M105" s="12" t="n">
        <x:v>1</x:v>
      </x:c>
      <x:c r="N105" s="12" t="n">
        <x:v>1</x:v>
      </x:c>
      <x:c r="O105" s="12" t="n">
        <x:v>0</x:v>
      </x:c>
      <x:c r="P105" s="12" t="str">
        <x:v>University Safer-Channel Switch: the purpose is to turn the last scenario into active recall, not passive reading. It rewards naming a precise safer action instead of giving vague advice.</x:v>
      </x:c>
      <x:c r="Q105" s="12" t="str">
        <x:v>Good answers name the exact channel: portal, app, saved number, official office, manager, IT, provider, or platform.</x:v>
      </x:c>
      <x:c r="R105" s="12" t="str">
        <x:v>Kill-Switch</x:v>
      </x:c>
      <x:c r="S105" s="12" t="str">
        <x:v>Final 10/10 V1</x:v>
      </x:c>
    </x:row>
    <x:row r="106">
      <x:c r="A106" s="12" t="str">
        <x:v>Family</x:v>
      </x:c>
      <x:c r="B106" s="12" t="str">
        <x:v>FAM-01</x:v>
      </x:c>
      <x:c r="C106" s="12" t="str">
        <x:v>Scenario Q&amp;A</x:v>
      </x:c>
      <x:c r="D106" s="12" t="str">
        <x:v>Elder/Child Safety</x:v>
      </x:c>
      <x:c r="E106" s="12" t="str">
        <x:v>Grandparent Emergency Call</x:v>
      </x:c>
      <x:c r="F106" s="12" t="str">
        <x:v>A caller says your grandchild caused an accident and bail money must be sent secretly.</x:v>
      </x:c>
      <x:c r="G106" s="12" t="str">
        <x:v>Check through the official provider or saved family contact.</x:v>
      </x:c>
      <x:c r="H106" s="12" t="str">
        <x:v>Pay or share the requested details immediately to avoid trouble.</x:v>
      </x:c>
      <x:c r="I106" s="12" t="str">
        <x:v>Stop, save evidence, and discuss with a trusted family member.</x:v>
      </x:c>
      <x:c r="J106" s="12" t="str">
        <x:v>Ask the caller or sender for more details before deciding.</x:v>
      </x:c>
      <x:c r="K106" s="12" t="str">
        <x:v>A, C</x:v>
      </x:c>
      <x:c r="L106" s="12" t="n">
        <x:v>4</x:v>
      </x:c>
      <x:c r="M106" s="12" t="n">
        <x:v>0</x:v>
      </x:c>
      <x:c r="N106" s="12" t="n">
        <x:v>4</x:v>
      </x:c>
      <x:c r="O106" s="12" t="n">
        <x:v>1</x:v>
      </x:c>
      <x:c r="P106" s="12" t="str">
        <x:v>Grandparent Emergency Call: the trap is to make money or value leave before the story is verified. The safer move is to confirm through a trusted person outside the message, not to send money or pay under pressure.</x:v>
      </x:c>
      <x:c r="Q106" s="12" t="str">
        <x:v>Emergency family requests should be verified through known numbers.</x:v>
      </x:c>
      <x:c r="R106" s="12" t="str">
        <x:v>Connection</x:v>
      </x:c>
      <x:c r="S106" s="12" t="str">
        <x:v>Final 10/10 V1</x:v>
      </x:c>
    </x:row>
    <x:row r="107">
      <x:c r="A107" s="12" t="str">
        <x:v>Family</x:v>
      </x:c>
      <x:c r="B107" s="12" t="str">
        <x:v>FAM-02</x:v>
      </x:c>
      <x:c r="C107" s="12" t="str">
        <x:v>Scenario Q&amp;A</x:v>
      </x:c>
      <x:c r="D107" s="12" t="str">
        <x:v>Home/Utility</x:v>
      </x:c>
      <x:c r="E107" s="12" t="str">
        <x:v>Child Game Purchase Alert</x:v>
      </x:c>
      <x:c r="F107" s="12" t="str">
        <x:v>A text says your child bought game credits and you must click to cancel.</x:v>
      </x:c>
      <x:c r="G107" s="12" t="str">
        <x:v>Pay or share the requested details immediately to avoid trouble.</x:v>
      </x:c>
      <x:c r="H107" s="12" t="str">
        <x:v>Check through the official provider or saved family contact.</x:v>
      </x:c>
      <x:c r="I107" s="12" t="str">
        <x:v>Ask the caller or sender for more details before deciding.</x:v>
      </x:c>
      <x:c r="J107" s="12" t="str">
        <x:v>Stop, save evidence, and discuss with a trusted family member.</x:v>
      </x:c>
      <x:c r="K107" s="12" t="str">
        <x:v>B, D</x:v>
      </x:c>
      <x:c r="L107" s="12" t="n">
        <x:v>0</x:v>
      </x:c>
      <x:c r="M107" s="12" t="n">
        <x:v>4</x:v>
      </x:c>
      <x:c r="N107" s="12" t="n">
        <x:v>1</x:v>
      </x:c>
      <x:c r="O107" s="12" t="n">
        <x:v>4</x:v>
      </x:c>
      <x:c r="P107" s="12" t="str">
        <x:v>Child Game Purchase Alert: the trap is to make borrowed authority feel safer than checking. The safer move is to confirm through a trusted person outside the message, not to send money or pay under pressure.</x:v>
      </x:c>
      <x:c r="Q107" s="12" t="str">
        <x:v>Check purchases inside the official app store account.</x:v>
      </x:c>
      <x:c r="R107" s="12" t="str">
        <x:v>Authority</x:v>
      </x:c>
      <x:c r="S107" s="12" t="str">
        <x:v>Final 10/10 V1</x:v>
      </x:c>
    </x:row>
    <x:row r="108">
      <x:c r="A108" s="12" t="str">
        <x:v>Family</x:v>
      </x:c>
      <x:c r="B108" s="12" t="str">
        <x:v>FAM-03</x:v>
      </x:c>
      <x:c r="C108" s="12" t="str">
        <x:v>Scenario Q&amp;A</x:v>
      </x:c>
      <x:c r="D108" s="12" t="str">
        <x:v>Money</x:v>
      </x:c>
      <x:c r="E108" s="12" t="str">
        <x:v>Smart Doorbell Reset</x:v>
      </x:c>
      <x:c r="F108" s="12" t="str">
        <x:v>An email says your doorbell camera will stop working unless you log in through a link.</x:v>
      </x:c>
      <x:c r="G108" s="12" t="str">
        <x:v>Pay or share the requested details immediately to avoid trouble.</x:v>
      </x:c>
      <x:c r="H108" s="12" t="str">
        <x:v>Ask the caller or sender for more details before deciding.</x:v>
      </x:c>
      <x:c r="I108" s="12" t="str">
        <x:v>Check through the official provider or saved family contact.</x:v>
      </x:c>
      <x:c r="J108" s="12" t="str">
        <x:v>Stop, save evidence, and discuss with a trusted family member.</x:v>
      </x:c>
      <x:c r="K108" s="12" t="str">
        <x:v>C, D</x:v>
      </x:c>
      <x:c r="L108" s="12" t="n">
        <x:v>0</x:v>
      </x:c>
      <x:c r="M108" s="12" t="n">
        <x:v>1</x:v>
      </x:c>
      <x:c r="N108" s="12" t="n">
        <x:v>4</x:v>
      </x:c>
      <x:c r="O108" s="12" t="n">
        <x:v>4</x:v>
      </x:c>
      <x:c r="P108" s="12" t="str">
        <x:v>Smart Doorbell Reset: the trap is to make money or value leave before the story is verified. The safer move is to confirm through a trusted person outside the message, not to send money or pay under pressure.</x:v>
      </x:c>
      <x:c r="Q108" s="12" t="str">
        <x:v>Smart-home accounts should be managed through the official app.</x:v>
      </x:c>
      <x:c r="R108" s="12" t="str">
        <x:v>Authority</x:v>
      </x:c>
      <x:c r="S108" s="12" t="str">
        <x:v>Final 10/10 V1</x:v>
      </x:c>
    </x:row>
    <x:row r="109">
      <x:c r="A109" s="12" t="str">
        <x:v>Family</x:v>
      </x:c>
      <x:c r="B109" s="12" t="str">
        <x:v>FAM-04</x:v>
      </x:c>
      <x:c r="C109" s="12" t="str">
        <x:v>Scenario Q&amp;A</x:v>
      </x:c>
      <x:c r="D109" s="12" t="str">
        <x:v>Healthcare</x:v>
      </x:c>
      <x:c r="E109" s="12" t="str">
        <x:v>Elder Care Invoice</x:v>
      </x:c>
      <x:c r="F109" s="12" t="str">
        <x:v>A fake-looking invoice claims home-care hours were unpaid and threatens service suspension.</x:v>
      </x:c>
      <x:c r="G109" s="12" t="str">
        <x:v>Check through the official provider or saved family contact.</x:v>
      </x:c>
      <x:c r="H109" s="12" t="str">
        <x:v>Pay or share the requested details immediately to avoid trouble.</x:v>
      </x:c>
      <x:c r="I109" s="12" t="str">
        <x:v>Ask the caller or sender for more details before deciding.</x:v>
      </x:c>
      <x:c r="J109" s="12" t="str">
        <x:v>Stop, save evidence, and discuss with a trusted family member.</x:v>
      </x:c>
      <x:c r="K109" s="12" t="str">
        <x:v>A, D</x:v>
      </x:c>
      <x:c r="L109" s="12" t="n">
        <x:v>4</x:v>
      </x:c>
      <x:c r="M109" s="12" t="n">
        <x:v>0</x:v>
      </x:c>
      <x:c r="N109" s="12" t="n">
        <x:v>1</x:v>
      </x:c>
      <x:c r="O109" s="12" t="n">
        <x:v>4</x:v>
      </x:c>
      <x:c r="P109" s="12" t="str">
        <x:v>Elder Care Invoice: the trap is to make money or value leave before the story is verified. The safer move is to confirm through a trusted person outside the message, not to send money or pay under pressure.</x:v>
      </x:c>
      <x:c r="Q109" s="12" t="str">
        <x:v>Care invoices should be checked with the provider using saved contacts.</x:v>
      </x:c>
      <x:c r="R109" s="12" t="str">
        <x:v>Authority</x:v>
      </x:c>
      <x:c r="S109" s="12" t="str">
        <x:v>Final 10/10 V1</x:v>
      </x:c>
    </x:row>
    <x:row r="110">
      <x:c r="A110" s="12" t="str">
        <x:v>Family</x:v>
      </x:c>
      <x:c r="B110" s="12" t="str">
        <x:v>FAM-05</x:v>
      </x:c>
      <x:c r="C110" s="12" t="str">
        <x:v>Scenario Q&amp;A</x:v>
      </x:c>
      <x:c r="D110" s="12" t="str">
        <x:v>Shared Devices</x:v>
      </x:c>
      <x:c r="E110" s="12" t="str">
        <x:v>Family Photo Cloud</x:v>
      </x:c>
      <x:c r="F110" s="12" t="str">
        <x:v>A message says family photos will be deleted unless you renew storage immediately.</x:v>
      </x:c>
      <x:c r="G110" s="12" t="str">
        <x:v>Pay or share the requested details immediately to avoid trouble.</x:v>
      </x:c>
      <x:c r="H110" s="12" t="str">
        <x:v>Check through the official provider or saved family contact.</x:v>
      </x:c>
      <x:c r="I110" s="12" t="str">
        <x:v>Stop, save evidence, and discuss with a trusted family member.</x:v>
      </x:c>
      <x:c r="J110" s="12" t="str">
        <x:v>Ask the caller or sender for more details before deciding.</x:v>
      </x:c>
      <x:c r="K110" s="12" t="str">
        <x:v>B, C</x:v>
      </x:c>
      <x:c r="L110" s="12" t="n">
        <x:v>0</x:v>
      </x:c>
      <x:c r="M110" s="12" t="n">
        <x:v>4</x:v>
      </x:c>
      <x:c r="N110" s="12" t="n">
        <x:v>4</x:v>
      </x:c>
      <x:c r="O110" s="12" t="n">
        <x:v>1</x:v>
      </x:c>
      <x:c r="P110" s="12" t="str">
        <x:v>Family Photo Cloud: the trap is to turn convenience into a device or network security risk. The safer move is to confirm through a trusted person outside the message, not to send money or pay under pressure.</x:v>
      </x:c>
      <x:c r="Q110" s="12" t="str">
        <x:v>Cloud storage renewals belong in the official account.</x:v>
      </x:c>
      <x:c r="R110" s="12" t="str">
        <x:v>Connection</x:v>
      </x:c>
      <x:c r="S110" s="12" t="str">
        <x:v>Final 10/10 V1</x:v>
      </x:c>
    </x:row>
    <x:row r="111">
      <x:c r="A111" s="12" t="str">
        <x:v>Family</x:v>
      </x:c>
      <x:c r="B111" s="12" t="str">
        <x:v>FAM-06</x:v>
      </x:c>
      <x:c r="C111" s="12" t="str">
        <x:v>Scenario Q&amp;A</x:v>
      </x:c>
      <x:c r="D111" s="12" t="str">
        <x:v>Elder/Child Safety</x:v>
      </x:c>
      <x:c r="E111" s="12" t="str">
        <x:v>School Trip Payment</x:v>
      </x:c>
      <x:c r="F111" s="12" t="str">
        <x:v>A parent group message asks for trip money to a new private account.</x:v>
      </x:c>
      <x:c r="G111" s="12" t="str">
        <x:v>Check through the official provider or saved family contact.</x:v>
      </x:c>
      <x:c r="H111" s="12" t="str">
        <x:v>Pay or share the requested details immediately to avoid trouble.</x:v>
      </x:c>
      <x:c r="I111" s="12" t="str">
        <x:v>Stop, save evidence, and discuss with a trusted family member.</x:v>
      </x:c>
      <x:c r="J111" s="12" t="str">
        <x:v>Ask the caller or sender for more details before deciding.</x:v>
      </x:c>
      <x:c r="K111" s="12" t="str">
        <x:v>A, C</x:v>
      </x:c>
      <x:c r="L111" s="12" t="n">
        <x:v>4</x:v>
      </x:c>
      <x:c r="M111" s="12" t="n">
        <x:v>0</x:v>
      </x:c>
      <x:c r="N111" s="12" t="n">
        <x:v>4</x:v>
      </x:c>
      <x:c r="O111" s="12" t="n">
        <x:v>1</x:v>
      </x:c>
      <x:c r="P111" s="12" t="str">
        <x:v>School Trip Payment: the trap is to make money or value leave before the story is verified. The safer move is to confirm through a trusted person outside the message, not to send money or pay under pressure.</x:v>
      </x:c>
      <x:c r="Q111" s="12" t="str">
        <x:v>School payments should use official school channels.</x:v>
      </x:c>
      <x:c r="R111" s="12" t="str">
        <x:v>Connection</x:v>
      </x:c>
      <x:c r="S111" s="12" t="str">
        <x:v>Final 10/10 V1</x:v>
      </x:c>
    </x:row>
    <x:row r="112">
      <x:c r="A112" s="12" t="str">
        <x:v>Family</x:v>
      </x:c>
      <x:c r="B112" s="12" t="str">
        <x:v>FAM-07</x:v>
      </x:c>
      <x:c r="C112" s="12" t="str">
        <x:v>Scenario Q&amp;A</x:v>
      </x:c>
      <x:c r="D112" s="12" t="str">
        <x:v>Home/Utility</x:v>
      </x:c>
      <x:c r="E112" s="12" t="str">
        <x:v>Shared Streaming Reset</x:v>
      </x:c>
      <x:c r="F112" s="12" t="str">
        <x:v>A streaming email says the family account is locked and asks for card details.</x:v>
      </x:c>
      <x:c r="G112" s="12" t="str">
        <x:v>Pay or share the requested details immediately to avoid trouble.</x:v>
      </x:c>
      <x:c r="H112" s="12" t="str">
        <x:v>Check through the official provider or saved family contact.</x:v>
      </x:c>
      <x:c r="I112" s="12" t="str">
        <x:v>Ask the caller or sender for more details before deciding.</x:v>
      </x:c>
      <x:c r="J112" s="12" t="str">
        <x:v>Stop, save evidence, and discuss with a trusted family member.</x:v>
      </x:c>
      <x:c r="K112" s="12" t="str">
        <x:v>B, D</x:v>
      </x:c>
      <x:c r="L112" s="12" t="n">
        <x:v>0</x:v>
      </x:c>
      <x:c r="M112" s="12" t="n">
        <x:v>4</x:v>
      </x:c>
      <x:c r="N112" s="12" t="n">
        <x:v>1</x:v>
      </x:c>
      <x:c r="O112" s="12" t="n">
        <x:v>4</x:v>
      </x:c>
      <x:c r="P112" s="12" t="str">
        <x:v>Shared Streaming Reset: the trap is to make money or value leave before the story is verified. The safer move is to confirm through a trusted person outside the message, not to send money or pay under pressure.</x:v>
      </x:c>
      <x:c r="Q112" s="12" t="str">
        <x:v>Subscription changes should be checked in the official app.</x:v>
      </x:c>
      <x:c r="R112" s="12" t="str">
        <x:v>Connection</x:v>
      </x:c>
      <x:c r="S112" s="12" t="str">
        <x:v>Final 10/10 V1</x:v>
      </x:c>
    </x:row>
    <x:row r="113">
      <x:c r="A113" s="12" t="str">
        <x:v>Family</x:v>
      </x:c>
      <x:c r="B113" s="12" t="str">
        <x:v>FAM-08</x:v>
      </x:c>
      <x:c r="C113" s="12" t="str">
        <x:v>Scenario Q&amp;A</x:v>
      </x:c>
      <x:c r="D113" s="12" t="str">
        <x:v>Money</x:v>
      </x:c>
      <x:c r="E113" s="12" t="str">
        <x:v>Fake Utility Shutoff</x:v>
      </x:c>
      <x:c r="F113" s="12" t="str">
        <x:v>A caller says electricity will be cut today unless payment is made by voucher.</x:v>
      </x:c>
      <x:c r="G113" s="12" t="str">
        <x:v>Pay or share the requested details immediately to avoid trouble.</x:v>
      </x:c>
      <x:c r="H113" s="12" t="str">
        <x:v>Ask the caller or sender for more details before deciding.</x:v>
      </x:c>
      <x:c r="I113" s="12" t="str">
        <x:v>Check through the official provider or saved family contact.</x:v>
      </x:c>
      <x:c r="J113" s="12" t="str">
        <x:v>Stop, save evidence, and discuss with a trusted family member.</x:v>
      </x:c>
      <x:c r="K113" s="12" t="str">
        <x:v>C, D</x:v>
      </x:c>
      <x:c r="L113" s="12" t="n">
        <x:v>0</x:v>
      </x:c>
      <x:c r="M113" s="12" t="n">
        <x:v>1</x:v>
      </x:c>
      <x:c r="N113" s="12" t="n">
        <x:v>4</x:v>
      </x:c>
      <x:c r="O113" s="12" t="n">
        <x:v>4</x:v>
      </x:c>
      <x:c r="P113" s="12" t="str">
        <x:v>Fake Utility Shutoff: the trap is to make money or value leave before the story is verified. The safer move is to confirm through a trusted person outside the message, not to send money or pay under pressure.</x:v>
      </x:c>
      <x:c r="Q113" s="12" t="str">
        <x:v>Utilities do not demand vouchers through threatening calls.</x:v>
      </x:c>
      <x:c r="R113" s="12" t="str">
        <x:v>Hurry</x:v>
      </x:c>
      <x:c r="S113" s="12" t="str">
        <x:v>Final 10/10 V1</x:v>
      </x:c>
    </x:row>
    <x:row r="114">
      <x:c r="A114" s="12" t="str">
        <x:v>Family</x:v>
      </x:c>
      <x:c r="B114" s="12" t="str">
        <x:v>FAM-09</x:v>
      </x:c>
      <x:c r="C114" s="12" t="str">
        <x:v>Scenario Q&amp;A</x:v>
      </x:c>
      <x:c r="D114" s="12" t="str">
        <x:v>Healthcare</x:v>
      </x:c>
      <x:c r="E114" s="12" t="str">
        <x:v>Pet Microchip Renewal</x:v>
      </x:c>
      <x:c r="F114" s="12" t="str">
        <x:v>An email says your pet microchip registration expires and requires card payment.</x:v>
      </x:c>
      <x:c r="G114" s="12" t="str">
        <x:v>Check through the official provider or saved family contact.</x:v>
      </x:c>
      <x:c r="H114" s="12" t="str">
        <x:v>Pay or share the requested details immediately to avoid trouble.</x:v>
      </x:c>
      <x:c r="I114" s="12" t="str">
        <x:v>Ask the caller or sender for more details before deciding.</x:v>
      </x:c>
      <x:c r="J114" s="12" t="str">
        <x:v>Stop, save evidence, and discuss with a trusted family member.</x:v>
      </x:c>
      <x:c r="K114" s="12" t="str">
        <x:v>A, D</x:v>
      </x:c>
      <x:c r="L114" s="12" t="n">
        <x:v>4</x:v>
      </x:c>
      <x:c r="M114" s="12" t="n">
        <x:v>0</x:v>
      </x:c>
      <x:c r="N114" s="12" t="n">
        <x:v>1</x:v>
      </x:c>
      <x:c r="O114" s="12" t="n">
        <x:v>4</x:v>
      </x:c>
      <x:c r="P114" s="12" t="str">
        <x:v>Pet Microchip Renewal: the trap is to make money or value leave before the story is verified. The safer move is to confirm through a trusted person outside the message, not to send money or pay under pressure.</x:v>
      </x:c>
      <x:c r="Q114" s="12" t="str">
        <x:v>Verify pet records through the official registry or vet.</x:v>
      </x:c>
      <x:c r="R114" s="12" t="str">
        <x:v>Hurry</x:v>
      </x:c>
      <x:c r="S114" s="12" t="str">
        <x:v>Final 10/10 V1</x:v>
      </x:c>
    </x:row>
    <x:row r="115">
      <x:c r="A115" s="12" t="str">
        <x:v>Family</x:v>
      </x:c>
      <x:c r="B115" s="12" t="str">
        <x:v>FAM-10</x:v>
      </x:c>
      <x:c r="C115" s="12" t="str">
        <x:v>Scenario Q&amp;A</x:v>
      </x:c>
      <x:c r="D115" s="12" t="str">
        <x:v>Shared Devices</x:v>
      </x:c>
      <x:c r="E115" s="12" t="str">
        <x:v>Medical Appointment Link</x:v>
      </x:c>
      <x:c r="F115" s="12" t="str">
        <x:v>A text says a family appointment was changed and asks for insurance details.</x:v>
      </x:c>
      <x:c r="G115" s="12" t="str">
        <x:v>Pay or share the requested details immediately to avoid trouble.</x:v>
      </x:c>
      <x:c r="H115" s="12" t="str">
        <x:v>Check through the official provider or saved family contact.</x:v>
      </x:c>
      <x:c r="I115" s="12" t="str">
        <x:v>Stop, save evidence, and discuss with a trusted family member.</x:v>
      </x:c>
      <x:c r="J115" s="12" t="str">
        <x:v>Ask the caller or sender for more details before deciding.</x:v>
      </x:c>
      <x:c r="K115" s="12" t="str">
        <x:v>B, C</x:v>
      </x:c>
      <x:c r="L115" s="12" t="n">
        <x:v>0</x:v>
      </x:c>
      <x:c r="M115" s="12" t="n">
        <x:v>4</x:v>
      </x:c>
      <x:c r="N115" s="12" t="n">
        <x:v>4</x:v>
      </x:c>
      <x:c r="O115" s="12" t="n">
        <x:v>1</x:v>
      </x:c>
      <x:c r="P115" s="12" t="str">
        <x:v>Medical Appointment Link: the trap is to move you from a trusted channel to a fake page. The safer move is to confirm through a trusted person outside the message, not to send money or pay under pressure.</x:v>
      </x:c>
      <x:c r="Q115" s="12" t="str">
        <x:v>Appointments should be confirmed through the clinic’s known number.</x:v>
      </x:c>
      <x:c r="R115" s="12" t="str">
        <x:v>Connection</x:v>
      </x:c>
      <x:c r="S115" s="12" t="str">
        <x:v>Final 10/10 V1</x:v>
      </x:c>
    </x:row>
    <x:row r="116">
      <x:c r="A116" s="12" t="str">
        <x:v>Family</x:v>
      </x:c>
      <x:c r="B116" s="12" t="str">
        <x:v>FAM-11</x:v>
      </x:c>
      <x:c r="C116" s="12" t="str">
        <x:v>Scenario Q&amp;A</x:v>
      </x:c>
      <x:c r="D116" s="12" t="str">
        <x:v>Elder/Child Safety</x:v>
      </x:c>
      <x:c r="E116" s="12" t="str">
        <x:v>Inheritance Processing Fee</x:v>
      </x:c>
      <x:c r="F116" s="12" t="str">
        <x:v>A letter says a distant relative left money but legal fees must be paid first.</x:v>
      </x:c>
      <x:c r="G116" s="12" t="str">
        <x:v>Check through the official provider or saved family contact.</x:v>
      </x:c>
      <x:c r="H116" s="12" t="str">
        <x:v>Pay or share the requested details immediately to avoid trouble.</x:v>
      </x:c>
      <x:c r="I116" s="12" t="str">
        <x:v>Stop, save evidence, and discuss with a trusted family member.</x:v>
      </x:c>
      <x:c r="J116" s="12" t="str">
        <x:v>Ask the caller or sender for more details before deciding.</x:v>
      </x:c>
      <x:c r="K116" s="12" t="str">
        <x:v>A, C</x:v>
      </x:c>
      <x:c r="L116" s="12" t="n">
        <x:v>4</x:v>
      </x:c>
      <x:c r="M116" s="12" t="n">
        <x:v>0</x:v>
      </x:c>
      <x:c r="N116" s="12" t="n">
        <x:v>4</x:v>
      </x:c>
      <x:c r="O116" s="12" t="n">
        <x:v>1</x:v>
      </x:c>
      <x:c r="P116" s="12" t="str">
        <x:v>Inheritance Processing Fee: the trap is to make money or value leave before the story is verified. The safer move is to confirm through a trusted person outside the message, not to send money or pay under pressure.</x:v>
      </x:c>
      <x:c r="Q116" s="12" t="str">
        <x:v>Unexpected inheritance fees are a classic advance-fee scam.</x:v>
      </x:c>
      <x:c r="R116" s="12" t="str">
        <x:v>Authority</x:v>
      </x:c>
      <x:c r="S116" s="12" t="str">
        <x:v>Final 10/10 V1</x:v>
      </x:c>
    </x:row>
    <x:row r="117">
      <x:c r="A117" s="12" t="str">
        <x:v>Family</x:v>
      </x:c>
      <x:c r="B117" s="12" t="str">
        <x:v>FAM-12</x:v>
      </x:c>
      <x:c r="C117" s="12" t="str">
        <x:v>Scenario Q&amp;A</x:v>
      </x:c>
      <x:c r="D117" s="12" t="str">
        <x:v>Home/Utility</x:v>
      </x:c>
      <x:c r="E117" s="12" t="str">
        <x:v>Fake Police Fine</x:v>
      </x:c>
      <x:c r="F117" s="12" t="str">
        <x:v>A message says a family car was caught on camera and payment is due today.</x:v>
      </x:c>
      <x:c r="G117" s="12" t="str">
        <x:v>Pay or share the requested details immediately to avoid trouble.</x:v>
      </x:c>
      <x:c r="H117" s="12" t="str">
        <x:v>Check through the official provider or saved family contact.</x:v>
      </x:c>
      <x:c r="I117" s="12" t="str">
        <x:v>Ask the caller or sender for more details before deciding.</x:v>
      </x:c>
      <x:c r="J117" s="12" t="str">
        <x:v>Stop, save evidence, and discuss with a trusted family member.</x:v>
      </x:c>
      <x:c r="K117" s="12" t="str">
        <x:v>B, D</x:v>
      </x:c>
      <x:c r="L117" s="12" t="n">
        <x:v>0</x:v>
      </x:c>
      <x:c r="M117" s="12" t="n">
        <x:v>4</x:v>
      </x:c>
      <x:c r="N117" s="12" t="n">
        <x:v>1</x:v>
      </x:c>
      <x:c r="O117" s="12" t="n">
        <x:v>4</x:v>
      </x:c>
      <x:c r="P117" s="12" t="str">
        <x:v>Fake Police Fine: the trap is to make money or value leave before the story is verified. The safer move is to confirm through a trusted person outside the message, not to send money or pay under pressure.</x:v>
      </x:c>
      <x:c r="Q117" s="12" t="str">
        <x:v>Traffic fines should be verified through official government portals.</x:v>
      </x:c>
      <x:c r="R117" s="12" t="str">
        <x:v>Connection</x:v>
      </x:c>
      <x:c r="S117" s="12" t="str">
        <x:v>Final 10/10 V1</x:v>
      </x:c>
    </x:row>
    <x:row r="118">
      <x:c r="A118" s="12" t="str">
        <x:v>Family</x:v>
      </x:c>
      <x:c r="B118" s="12" t="str">
        <x:v>FAM-13</x:v>
      </x:c>
      <x:c r="C118" s="12" t="str">
        <x:v>Scenario Q&amp;A</x:v>
      </x:c>
      <x:c r="D118" s="12" t="str">
        <x:v>Money</x:v>
      </x:c>
      <x:c r="E118" s="12" t="str">
        <x:v>Package for Teen</x:v>
      </x:c>
      <x:c r="F118" s="12" t="str">
        <x:v>A courier text addressed to your child asks for an address correction fee.</x:v>
      </x:c>
      <x:c r="G118" s="12" t="str">
        <x:v>Pay or share the requested details immediately to avoid trouble.</x:v>
      </x:c>
      <x:c r="H118" s="12" t="str">
        <x:v>Ask the caller or sender for more details before deciding.</x:v>
      </x:c>
      <x:c r="I118" s="12" t="str">
        <x:v>Check through the official provider or saved family contact.</x:v>
      </x:c>
      <x:c r="J118" s="12" t="str">
        <x:v>Stop, save evidence, and discuss with a trusted family member.</x:v>
      </x:c>
      <x:c r="K118" s="12" t="str">
        <x:v>C, D</x:v>
      </x:c>
      <x:c r="L118" s="12" t="n">
        <x:v>0</x:v>
      </x:c>
      <x:c r="M118" s="12" t="n">
        <x:v>1</x:v>
      </x:c>
      <x:c r="N118" s="12" t="n">
        <x:v>4</x:v>
      </x:c>
      <x:c r="O118" s="12" t="n">
        <x:v>4</x:v>
      </x:c>
      <x:c r="P118" s="12" t="str">
        <x:v>Package for Teen: the trap is to make money or value leave before the story is verified. The safer move is to confirm through a trusted person outside the message, not to send money or pay under pressure.</x:v>
      </x:c>
      <x:c r="Q118" s="12" t="str">
        <x:v>Delivery issues should be checked with official tracking.</x:v>
      </x:c>
      <x:c r="R118" s="12" t="str">
        <x:v>Authority</x:v>
      </x:c>
      <x:c r="S118" s="12" t="str">
        <x:v>Final 10/10 V1</x:v>
      </x:c>
    </x:row>
    <x:row r="119">
      <x:c r="A119" s="12" t="str">
        <x:v>Family</x:v>
      </x:c>
      <x:c r="B119" s="12" t="str">
        <x:v>FAM-14</x:v>
      </x:c>
      <x:c r="C119" s="12" t="str">
        <x:v>Scenario Q&amp;A</x:v>
      </x:c>
      <x:c r="D119" s="12" t="str">
        <x:v>Healthcare</x:v>
      </x:c>
      <x:c r="E119" s="12" t="str">
        <x:v>Parent WhatsApp Impersonation</x:v>
      </x:c>
      <x:c r="F119" s="12" t="str">
        <x:v>A new number says 'Hi Mum/Dad, I broke my phone' and needs urgent money.</x:v>
      </x:c>
      <x:c r="G119" s="12" t="str">
        <x:v>Check through the official provider or saved family contact.</x:v>
      </x:c>
      <x:c r="H119" s="12" t="str">
        <x:v>Pay or share the requested details immediately to avoid trouble.</x:v>
      </x:c>
      <x:c r="I119" s="12" t="str">
        <x:v>Ask the caller or sender for more details before deciding.</x:v>
      </x:c>
      <x:c r="J119" s="12" t="str">
        <x:v>Stop, save evidence, and discuss with a trusted family member.</x:v>
      </x:c>
      <x:c r="K119" s="12" t="str">
        <x:v>A, D</x:v>
      </x:c>
      <x:c r="L119" s="12" t="n">
        <x:v>4</x:v>
      </x:c>
      <x:c r="M119" s="12" t="n">
        <x:v>0</x:v>
      </x:c>
      <x:c r="N119" s="12" t="n">
        <x:v>1</x:v>
      </x:c>
      <x:c r="O119" s="12" t="n">
        <x:v>4</x:v>
      </x:c>
      <x:c r="P119" s="12" t="str">
        <x:v>Parent WhatsApp Impersonation: the trap is to make money or value leave before the story is verified. The safer move is to confirm through a trusted person outside the message, not to send money or pay under pressure.</x:v>
      </x:c>
      <x:c r="Q119" s="12" t="str">
        <x:v>New-number money requests must be verified by voice or known contact.</x:v>
      </x:c>
      <x:c r="R119" s="12" t="str">
        <x:v>Connection</x:v>
      </x:c>
      <x:c r="S119" s="12" t="str">
        <x:v>Final 10/10 V1</x:v>
      </x:c>
    </x:row>
    <x:row r="120">
      <x:c r="A120" s="12" t="str">
        <x:v>Family</x:v>
      </x:c>
      <x:c r="B120" s="12" t="str">
        <x:v>FAM-15</x:v>
      </x:c>
      <x:c r="C120" s="12" t="str">
        <x:v>Scenario Q&amp;A</x:v>
      </x:c>
      <x:c r="D120" s="12" t="str">
        <x:v>Shared Devices</x:v>
      </x:c>
      <x:c r="E120" s="12" t="str">
        <x:v>Online Marketplace Sofa</x:v>
      </x:c>
      <x:c r="F120" s="12" t="str">
        <x:v>A buyer sends a fake payment receipt and asks you to pay a courier fee.</x:v>
      </x:c>
      <x:c r="G120" s="12" t="str">
        <x:v>Pay or share the requested details immediately to avoid trouble.</x:v>
      </x:c>
      <x:c r="H120" s="12" t="str">
        <x:v>Check through the official provider or saved family contact.</x:v>
      </x:c>
      <x:c r="I120" s="12" t="str">
        <x:v>Stop, save evidence, and discuss with a trusted family member.</x:v>
      </x:c>
      <x:c r="J120" s="12" t="str">
        <x:v>Ask the caller or sender for more details before deciding.</x:v>
      </x:c>
      <x:c r="K120" s="12" t="str">
        <x:v>B, C</x:v>
      </x:c>
      <x:c r="L120" s="12" t="n">
        <x:v>0</x:v>
      </x:c>
      <x:c r="M120" s="12" t="n">
        <x:v>4</x:v>
      </x:c>
      <x:c r="N120" s="12" t="n">
        <x:v>4</x:v>
      </x:c>
      <x:c r="O120" s="12" t="n">
        <x:v>1</x:v>
      </x:c>
      <x:c r="P120" s="12" t="str">
        <x:v>Online Marketplace Sofa: the trap is to make money or value leave before the story is verified. The safer move is to confirm through a trusted person outside the message, not to send money or pay under pressure.</x:v>
      </x:c>
      <x:c r="Q120" s="12" t="str">
        <x:v>Do not pay courier fees to release buyer payments.</x:v>
      </x:c>
      <x:c r="R120" s="12" t="str">
        <x:v>Authority</x:v>
      </x:c>
      <x:c r="S120" s="12" t="str">
        <x:v>Final 10/10 V1</x:v>
      </x:c>
    </x:row>
    <x:row r="121">
      <x:c r="A121" s="12" t="str">
        <x:v>Family</x:v>
      </x:c>
      <x:c r="B121" s="12" t="str">
        <x:v>FAM-16</x:v>
      </x:c>
      <x:c r="C121" s="12" t="str">
        <x:v>Scenario Q&amp;A</x:v>
      </x:c>
      <x:c r="D121" s="12" t="str">
        <x:v>Elder/Child Safety</x:v>
      </x:c>
      <x:c r="E121" s="12" t="str">
        <x:v>Fake Babysitter Profile</x:v>
      </x:c>
      <x:c r="F121" s="12" t="str">
        <x:v>A sitter with no references asks for upfront deposit before a video call.</x:v>
      </x:c>
      <x:c r="G121" s="12" t="str">
        <x:v>Check through the official provider or saved family contact.</x:v>
      </x:c>
      <x:c r="H121" s="12" t="str">
        <x:v>Pay or share the requested details immediately to avoid trouble.</x:v>
      </x:c>
      <x:c r="I121" s="12" t="str">
        <x:v>Stop, save evidence, and discuss with a trusted family member.</x:v>
      </x:c>
      <x:c r="J121" s="12" t="str">
        <x:v>Ask the caller or sender for more details before deciding.</x:v>
      </x:c>
      <x:c r="K121" s="12" t="str">
        <x:v>A, C</x:v>
      </x:c>
      <x:c r="L121" s="12" t="n">
        <x:v>4</x:v>
      </x:c>
      <x:c r="M121" s="12" t="n">
        <x:v>0</x:v>
      </x:c>
      <x:c r="N121" s="12" t="n">
        <x:v>4</x:v>
      </x:c>
      <x:c r="O121" s="12" t="n">
        <x:v>1</x:v>
      </x:c>
      <x:c r="P121" s="12" t="str">
        <x:v>Fake Babysitter Profile: the trap is to make money or value leave before the story is verified. The safer move is to confirm through a trusted person outside the message, not to send money or pay under pressure.</x:v>
      </x:c>
      <x:c r="Q121" s="12" t="str">
        <x:v>Childcare providers need references and identity verification.</x:v>
      </x:c>
      <x:c r="R121" s="12" t="str">
        <x:v>Kill-Switch</x:v>
      </x:c>
      <x:c r="S121" s="12" t="str">
        <x:v>Final 10/10 V1</x:v>
      </x:c>
    </x:row>
    <x:row r="122">
      <x:c r="A122" s="12" t="str">
        <x:v>Family</x:v>
      </x:c>
      <x:c r="B122" s="12" t="str">
        <x:v>FAM-17</x:v>
      </x:c>
      <x:c r="C122" s="12" t="str">
        <x:v>Scenario Q&amp;A</x:v>
      </x:c>
      <x:c r="D122" s="12" t="str">
        <x:v>Home/Utility</x:v>
      </x:c>
      <x:c r="E122" s="12" t="str">
        <x:v>Home Repair Deposit</x:v>
      </x:c>
      <x:c r="F122" s="12" t="str">
        <x:v>A contractor says storm damage is urgent and wants a cash deposit at the door.</x:v>
      </x:c>
      <x:c r="G122" s="12" t="str">
        <x:v>Pay or share the requested details immediately to avoid trouble.</x:v>
      </x:c>
      <x:c r="H122" s="12" t="str">
        <x:v>Check through the official provider or saved family contact.</x:v>
      </x:c>
      <x:c r="I122" s="12" t="str">
        <x:v>Ask the caller or sender for more details before deciding.</x:v>
      </x:c>
      <x:c r="J122" s="12" t="str">
        <x:v>Stop, save evidence, and discuss with a trusted family member.</x:v>
      </x:c>
      <x:c r="K122" s="12" t="str">
        <x:v>B, D</x:v>
      </x:c>
      <x:c r="L122" s="12" t="n">
        <x:v>0</x:v>
      </x:c>
      <x:c r="M122" s="12" t="n">
        <x:v>4</x:v>
      </x:c>
      <x:c r="N122" s="12" t="n">
        <x:v>1</x:v>
      </x:c>
      <x:c r="O122" s="12" t="n">
        <x:v>4</x:v>
      </x:c>
      <x:c r="P122" s="12" t="str">
        <x:v>Home Repair Deposit: the trap is to make money or value leave before the story is verified. The safer move is to confirm through a trusted person outside the message, not to send money or pay under pressure.</x:v>
      </x:c>
      <x:c r="Q122" s="12" t="str">
        <x:v>Verify contractors, licenses, and written quotes before paying.</x:v>
      </x:c>
      <x:c r="R122" s="12" t="str">
        <x:v>Hurry</x:v>
      </x:c>
      <x:c r="S122" s="12" t="str">
        <x:v>Final 10/10 V1</x:v>
      </x:c>
    </x:row>
    <x:row r="123">
      <x:c r="A123" s="12" t="str">
        <x:v>Family</x:v>
      </x:c>
      <x:c r="B123" s="12" t="str">
        <x:v>FAM-18</x:v>
      </x:c>
      <x:c r="C123" s="12" t="str">
        <x:v>Scenario Q&amp;A</x:v>
      </x:c>
      <x:c r="D123" s="12" t="str">
        <x:v>Money</x:v>
      </x:c>
      <x:c r="E123" s="12" t="str">
        <x:v>Bank Call for Spouse</x:v>
      </x:c>
      <x:c r="F123" s="12" t="str">
        <x:v>A caller says your spouse’s account is compromised and asks you to move family savings.</x:v>
      </x:c>
      <x:c r="G123" s="12" t="str">
        <x:v>Pay or share the requested details immediately to avoid trouble.</x:v>
      </x:c>
      <x:c r="H123" s="12" t="str">
        <x:v>Ask the caller or sender for more details before deciding.</x:v>
      </x:c>
      <x:c r="I123" s="12" t="str">
        <x:v>Check through the official provider or saved family contact.</x:v>
      </x:c>
      <x:c r="J123" s="12" t="str">
        <x:v>Stop, save evidence, and discuss with a trusted family member.</x:v>
      </x:c>
      <x:c r="K123" s="12" t="str">
        <x:v>C, D</x:v>
      </x:c>
      <x:c r="L123" s="12" t="n">
        <x:v>0</x:v>
      </x:c>
      <x:c r="M123" s="12" t="n">
        <x:v>1</x:v>
      </x:c>
      <x:c r="N123" s="12" t="n">
        <x:v>4</x:v>
      </x:c>
      <x:c r="O123" s="12" t="n">
        <x:v>4</x:v>
      </x:c>
      <x:c r="P123" s="12" t="str">
        <x:v>Bank Call for Spouse: the trap is to make money or value leave before the story is verified. The safer move is to confirm through a trusted person outside the message, not to send money or pay under pressure.</x:v>
      </x:c>
      <x:c r="Q123" s="12" t="str">
        <x:v>Banks never ask you to move money to a safe account.</x:v>
      </x:c>
      <x:c r="R123" s="12" t="str">
        <x:v>Connection</x:v>
      </x:c>
      <x:c r="S123" s="12" t="str">
        <x:v>Final 10/10 V1</x:v>
      </x:c>
    </x:row>
    <x:row r="124">
      <x:c r="A124" s="12" t="str">
        <x:v>Family</x:v>
      </x:c>
      <x:c r="B124" s="12" t="str">
        <x:v>FAM-19</x:v>
      </x:c>
      <x:c r="C124" s="12" t="str">
        <x:v>Scenario Q&amp;A</x:v>
      </x:c>
      <x:c r="D124" s="12" t="str">
        <x:v>Healthcare</x:v>
      </x:c>
      <x:c r="E124" s="12" t="str">
        <x:v>Charity After Illness</x:v>
      </x:c>
      <x:c r="F124" s="12" t="str">
        <x:v>A fundraiser uses a sick child’s photo and asks for donations to a personal wallet.</x:v>
      </x:c>
      <x:c r="G124" s="12" t="str">
        <x:v>Check through the official provider or saved family contact.</x:v>
      </x:c>
      <x:c r="H124" s="12" t="str">
        <x:v>Pay or share the requested details immediately to avoid trouble.</x:v>
      </x:c>
      <x:c r="I124" s="12" t="str">
        <x:v>Ask the caller or sender for more details before deciding.</x:v>
      </x:c>
      <x:c r="J124" s="12" t="str">
        <x:v>Stop, save evidence, and discuss with a trusted family member.</x:v>
      </x:c>
      <x:c r="K124" s="12" t="str">
        <x:v>A, D</x:v>
      </x:c>
      <x:c r="L124" s="12" t="n">
        <x:v>4</x:v>
      </x:c>
      <x:c r="M124" s="12" t="n">
        <x:v>0</x:v>
      </x:c>
      <x:c r="N124" s="12" t="n">
        <x:v>1</x:v>
      </x:c>
      <x:c r="O124" s="12" t="n">
        <x:v>4</x:v>
      </x:c>
      <x:c r="P124" s="12" t="str">
        <x:v>Charity After Illness: the trap is to pull you away from the normal verification path. The safer move is to confirm through a trusted person outside the message, not to send money or pay under pressure.</x:v>
      </x:c>
      <x:c r="Q124" s="12" t="str">
        <x:v>Donate through verified charity pages or known organizers.</x:v>
      </x:c>
      <x:c r="R124" s="12" t="str">
        <x:v>Connection</x:v>
      </x:c>
      <x:c r="S124" s="12" t="str">
        <x:v>Final 10/10 V1</x:v>
      </x:c>
    </x:row>
    <x:row r="125">
      <x:c r="A125" s="12" t="str">
        <x:v>Family</x:v>
      </x:c>
      <x:c r="B125" s="12" t="str">
        <x:v>FAM-20</x:v>
      </x:c>
      <x:c r="C125" s="12" t="str">
        <x:v>Scenario Q&amp;A</x:v>
      </x:c>
      <x:c r="D125" s="12" t="str">
        <x:v>Shared Devices</x:v>
      </x:c>
      <x:c r="E125" s="12" t="str">
        <x:v>Family Calendar Invite</x:v>
      </x:c>
      <x:c r="F125" s="12" t="str">
        <x:v>A calendar invite says 'school meeting' and includes a suspicious attachment.</x:v>
      </x:c>
      <x:c r="G125" s="12" t="str">
        <x:v>Pay or share the requested details immediately to avoid trouble.</x:v>
      </x:c>
      <x:c r="H125" s="12" t="str">
        <x:v>Check through the official provider or saved family contact.</x:v>
      </x:c>
      <x:c r="I125" s="12" t="str">
        <x:v>Stop, save evidence, and discuss with a trusted family member.</x:v>
      </x:c>
      <x:c r="J125" s="12" t="str">
        <x:v>Ask the caller or sender for more details before deciding.</x:v>
      </x:c>
      <x:c r="K125" s="12" t="str">
        <x:v>B, C</x:v>
      </x:c>
      <x:c r="L125" s="12" t="n">
        <x:v>0</x:v>
      </x:c>
      <x:c r="M125" s="12" t="n">
        <x:v>4</x:v>
      </x:c>
      <x:c r="N125" s="12" t="n">
        <x:v>4</x:v>
      </x:c>
      <x:c r="O125" s="12" t="n">
        <x:v>1</x:v>
      </x:c>
      <x:c r="P125" s="12" t="str">
        <x:v>Family Calendar Invite: the trap is to turn convenience into a device or network security risk. The safer move is to confirm through a trusted person outside the message, not to send money or pay under pressure.</x:v>
      </x:c>
      <x:c r="Q125" s="12" t="str">
        <x:v>Unexpected calendar attachments can carry malicious links.</x:v>
      </x:c>
      <x:c r="R125" s="12" t="str">
        <x:v>Connection</x:v>
      </x:c>
      <x:c r="S125" s="12" t="str">
        <x:v>Final 10/10 V1</x:v>
      </x:c>
    </x:row>
    <x:row r="126">
      <x:c r="A126" s="12" t="str">
        <x:v>Family</x:v>
      </x:c>
      <x:c r="B126" s="12" t="str">
        <x:v>FAM-21</x:v>
      </x:c>
      <x:c r="C126" s="12" t="str">
        <x:v>Scenario Q&amp;A</x:v>
      </x:c>
      <x:c r="D126" s="12" t="str">
        <x:v>Elder/Child Safety</x:v>
      </x:c>
      <x:c r="E126" s="12" t="str">
        <x:v>Fake Pharmacy Refill</x:v>
      </x:c>
      <x:c r="F126" s="12" t="str">
        <x:v>A text says medication refills are delayed unless you confirm payment details.</x:v>
      </x:c>
      <x:c r="G126" s="12" t="str">
        <x:v>Check through the official provider or saved family contact.</x:v>
      </x:c>
      <x:c r="H126" s="12" t="str">
        <x:v>Pay or share the requested details immediately to avoid trouble.</x:v>
      </x:c>
      <x:c r="I126" s="12" t="str">
        <x:v>Stop, save evidence, and discuss with a trusted family member.</x:v>
      </x:c>
      <x:c r="J126" s="12" t="str">
        <x:v>Ask the caller or sender for more details before deciding.</x:v>
      </x:c>
      <x:c r="K126" s="12" t="str">
        <x:v>A, C</x:v>
      </x:c>
      <x:c r="L126" s="12" t="n">
        <x:v>4</x:v>
      </x:c>
      <x:c r="M126" s="12" t="n">
        <x:v>0</x:v>
      </x:c>
      <x:c r="N126" s="12" t="n">
        <x:v>4</x:v>
      </x:c>
      <x:c r="O126" s="12" t="n">
        <x:v>1</x:v>
      </x:c>
      <x:c r="P126" s="12" t="str">
        <x:v>Fake Pharmacy Refill: the trap is to make money or value leave before the story is verified. The safer move is to confirm through a trusted person outside the message, not to send money or pay under pressure.</x:v>
      </x:c>
      <x:c r="Q126" s="12" t="str">
        <x:v>Pharmacy issues should be checked through the pharmacy directly.</x:v>
      </x:c>
      <x:c r="R126" s="12" t="str">
        <x:v>Hurry</x:v>
      </x:c>
      <x:c r="S126" s="12" t="str">
        <x:v>Final 10/10 V1</x:v>
      </x:c>
    </x:row>
    <x:row r="127">
      <x:c r="A127" s="12" t="str">
        <x:v>Family</x:v>
      </x:c>
      <x:c r="B127" s="12" t="str">
        <x:v>FAM-22</x:v>
      </x:c>
      <x:c r="C127" s="12" t="str">
        <x:v>Scenario Q&amp;A</x:v>
      </x:c>
      <x:c r="D127" s="12" t="str">
        <x:v>Home/Utility</x:v>
      </x:c>
      <x:c r="E127" s="12" t="str">
        <x:v>Child Social Media Message</x:v>
      </x:c>
      <x:c r="F127" s="12" t="str">
        <x:v>An adult account asks your child to keep messages secret from parents.</x:v>
      </x:c>
      <x:c r="G127" s="12" t="str">
        <x:v>Pay or share the requested details immediately to avoid trouble.</x:v>
      </x:c>
      <x:c r="H127" s="12" t="str">
        <x:v>Check through the official provider or saved family contact.</x:v>
      </x:c>
      <x:c r="I127" s="12" t="str">
        <x:v>Ask the caller or sender for more details before deciding.</x:v>
      </x:c>
      <x:c r="J127" s="12" t="str">
        <x:v>Stop, save evidence, and discuss with a trusted family member.</x:v>
      </x:c>
      <x:c r="K127" s="12" t="str">
        <x:v>B, D</x:v>
      </x:c>
      <x:c r="L127" s="12" t="n">
        <x:v>0</x:v>
      </x:c>
      <x:c r="M127" s="12" t="n">
        <x:v>4</x:v>
      </x:c>
      <x:c r="N127" s="12" t="n">
        <x:v>1</x:v>
      </x:c>
      <x:c r="O127" s="12" t="n">
        <x:v>4</x:v>
      </x:c>
      <x:c r="P127" s="12" t="str">
        <x:v>Child Social Media Message: the trap is to get access to an account, code, password, or permission. The safer move is to confirm through a trusted person outside the message, not to send money or pay under pressure.</x:v>
      </x:c>
      <x:c r="Q127" s="12" t="str">
        <x:v>Secrecy from caregivers is a serious safety warning.</x:v>
      </x:c>
      <x:c r="R127" s="12" t="str">
        <x:v>Connection</x:v>
      </x:c>
      <x:c r="S127" s="12" t="str">
        <x:v>Final 10/10 V1</x:v>
      </x:c>
    </x:row>
    <x:row r="128">
      <x:c r="A128" s="12" t="str">
        <x:v>Family</x:v>
      </x:c>
      <x:c r="B128" s="12" t="str">
        <x:v>FAM-23</x:v>
      </x:c>
      <x:c r="C128" s="12" t="str">
        <x:v>Scenario Q&amp;A</x:v>
      </x:c>
      <x:c r="D128" s="12" t="str">
        <x:v>Money</x:v>
      </x:c>
      <x:c r="E128" s="12" t="str">
        <x:v>Tax Refund for Household</x:v>
      </x:c>
      <x:c r="F128" s="12" t="str">
        <x:v>An email says your household tax refund is ready after identity confirmation.</x:v>
      </x:c>
      <x:c r="G128" s="12" t="str">
        <x:v>Pay or share the requested details immediately to avoid trouble.</x:v>
      </x:c>
      <x:c r="H128" s="12" t="str">
        <x:v>Ask the caller or sender for more details before deciding.</x:v>
      </x:c>
      <x:c r="I128" s="12" t="str">
        <x:v>Check through the official provider or saved family contact.</x:v>
      </x:c>
      <x:c r="J128" s="12" t="str">
        <x:v>Stop, save evidence, and discuss with a trusted family member.</x:v>
      </x:c>
      <x:c r="K128" s="12" t="str">
        <x:v>C, D</x:v>
      </x:c>
      <x:c r="L128" s="12" t="n">
        <x:v>0</x:v>
      </x:c>
      <x:c r="M128" s="12" t="n">
        <x:v>1</x:v>
      </x:c>
      <x:c r="N128" s="12" t="n">
        <x:v>4</x:v>
      </x:c>
      <x:c r="O128" s="12" t="n">
        <x:v>4</x:v>
      </x:c>
      <x:c r="P128" s="12" t="str">
        <x:v>Tax Refund for Household: the trap is to make money or value leave before the story is verified. The safer move is to confirm through a trusted person outside the message, not to send money or pay under pressure.</x:v>
      </x:c>
      <x:c r="Q128" s="12" t="str">
        <x:v>Tax refunds should be verified through official tax accounts.</x:v>
      </x:c>
      <x:c r="R128" s="12" t="str">
        <x:v>Authority</x:v>
      </x:c>
      <x:c r="S128" s="12" t="str">
        <x:v>Final 10/10 V1</x:v>
      </x:c>
    </x:row>
    <x:row r="129">
      <x:c r="A129" s="12" t="str">
        <x:v>Family</x:v>
      </x:c>
      <x:c r="B129" s="12" t="str">
        <x:v>FAM-24</x:v>
      </x:c>
      <x:c r="C129" s="12" t="str">
        <x:v>Scenario Q&amp;A</x:v>
      </x:c>
      <x:c r="D129" s="12" t="str">
        <x:v>Healthcare</x:v>
      </x:c>
      <x:c r="E129" s="12" t="str">
        <x:v>Streaming Profile Blackmail</x:v>
      </x:c>
      <x:c r="F129" s="12" t="str">
        <x:v>Someone threatens to expose viewing history unless a fee is paid.</x:v>
      </x:c>
      <x:c r="G129" s="12" t="str">
        <x:v>Check through the official provider or saved family contact.</x:v>
      </x:c>
      <x:c r="H129" s="12" t="str">
        <x:v>Pay or share the requested details immediately to avoid trouble.</x:v>
      </x:c>
      <x:c r="I129" s="12" t="str">
        <x:v>Ask the caller or sender for more details before deciding.</x:v>
      </x:c>
      <x:c r="J129" s="12" t="str">
        <x:v>Stop, save evidence, and discuss with a trusted family member.</x:v>
      </x:c>
      <x:c r="K129" s="12" t="str">
        <x:v>A, D</x:v>
      </x:c>
      <x:c r="L129" s="12" t="n">
        <x:v>4</x:v>
      </x:c>
      <x:c r="M129" s="12" t="n">
        <x:v>0</x:v>
      </x:c>
      <x:c r="N129" s="12" t="n">
        <x:v>1</x:v>
      </x:c>
      <x:c r="O129" s="12" t="n">
        <x:v>4</x:v>
      </x:c>
      <x:c r="P129" s="12" t="str">
        <x:v>Streaming Profile Blackmail: the trap is to make money or value leave before the story is verified. The safer move is to confirm through a trusted person outside the message, not to send money or pay under pressure.</x:v>
      </x:c>
      <x:c r="Q129" s="12" t="str">
        <x:v>Do not pay blackmail; save evidence and report.</x:v>
      </x:c>
      <x:c r="R129" s="12" t="str">
        <x:v>Authority</x:v>
      </x:c>
      <x:c r="S129" s="12" t="str">
        <x:v>Final 10/10 V1</x:v>
      </x:c>
    </x:row>
    <x:row r="130">
      <x:c r="A130" s="12" t="str">
        <x:v>Family</x:v>
      </x:c>
      <x:c r="B130" s="12" t="str">
        <x:v>FAM-25</x:v>
      </x:c>
      <x:c r="C130" s="12" t="str">
        <x:v>Scenario Q&amp;A</x:v>
      </x:c>
      <x:c r="D130" s="12" t="str">
        <x:v>Shared Devices</x:v>
      </x:c>
      <x:c r="E130" s="12" t="str">
        <x:v>Family Device Update</x:v>
      </x:c>
      <x:c r="F130" s="12" t="str">
        <x:v>A pop-up on a shared laptop says security software is expired and asks for card payment.</x:v>
      </x:c>
      <x:c r="G130" s="12" t="str">
        <x:v>Pay or share the requested details immediately to avoid trouble.</x:v>
      </x:c>
      <x:c r="H130" s="12" t="str">
        <x:v>Check through the official provider or saved family contact.</x:v>
      </x:c>
      <x:c r="I130" s="12" t="str">
        <x:v>Stop, save evidence, and discuss with a trusted family member.</x:v>
      </x:c>
      <x:c r="J130" s="12" t="str">
        <x:v>Ask the caller or sender for more details before deciding.</x:v>
      </x:c>
      <x:c r="K130" s="12" t="str">
        <x:v>B, C</x:v>
      </x:c>
      <x:c r="L130" s="12" t="n">
        <x:v>0</x:v>
      </x:c>
      <x:c r="M130" s="12" t="n">
        <x:v>4</x:v>
      </x:c>
      <x:c r="N130" s="12" t="n">
        <x:v>4</x:v>
      </x:c>
      <x:c r="O130" s="12" t="n">
        <x:v>1</x:v>
      </x:c>
      <x:c r="P130" s="12" t="str">
        <x:v>Family Device Update: the trap is to make money or value leave before the story is verified. The safer move is to confirm through a trusted person outside the message, not to send money or pay under pressure.</x:v>
      </x:c>
      <x:c r="Q130" s="12" t="str">
        <x:v>Use trusted security software and official update channels.</x:v>
      </x:c>
      <x:c r="R130" s="12" t="str">
        <x:v>Connection</x:v>
      </x:c>
      <x:c r="S130" s="12" t="str">
        <x:v>Final 10/10 V1</x:v>
      </x:c>
    </x:row>
    <x:row r="131">
      <x:c r="A131" s="12" t="str">
        <x:v>Family</x:v>
      </x:c>
      <x:c r="B131" s="12" t="str">
        <x:v>FAM-26</x:v>
      </x:c>
      <x:c r="C131" s="12" t="str">
        <x:v>Scenario Q&amp;A</x:v>
      </x:c>
      <x:c r="D131" s="12" t="str">
        <x:v>Elder/Child Safety</x:v>
      </x:c>
      <x:c r="E131" s="12" t="str">
        <x:v>Fake Funeral Donation</x:v>
      </x:c>
      <x:c r="F131" s="12" t="str">
        <x:v>A post asks for funeral donations for someone you know but uses a personal wallet.</x:v>
      </x:c>
      <x:c r="G131" s="12" t="str">
        <x:v>Check through the official provider or saved family contact.</x:v>
      </x:c>
      <x:c r="H131" s="12" t="str">
        <x:v>Pay or share the requested details immediately to avoid trouble.</x:v>
      </x:c>
      <x:c r="I131" s="12" t="str">
        <x:v>Stop, save evidence, and discuss with a trusted family member.</x:v>
      </x:c>
      <x:c r="J131" s="12" t="str">
        <x:v>Ask the caller or sender for more details before deciding.</x:v>
      </x:c>
      <x:c r="K131" s="12" t="str">
        <x:v>A, C</x:v>
      </x:c>
      <x:c r="L131" s="12" t="n">
        <x:v>4</x:v>
      </x:c>
      <x:c r="M131" s="12" t="n">
        <x:v>0</x:v>
      </x:c>
      <x:c r="N131" s="12" t="n">
        <x:v>4</x:v>
      </x:c>
      <x:c r="O131" s="12" t="n">
        <x:v>1</x:v>
      </x:c>
      <x:c r="P131" s="12" t="str">
        <x:v>Fake Funeral Donation: the trap is to pull you away from the normal verification path. The safer move is to confirm through a trusted person outside the message, not to send money or pay under pressure.</x:v>
      </x:c>
      <x:c r="Q131" s="12" t="str">
        <x:v>Verify with close family before donating.</x:v>
      </x:c>
      <x:c r="R131" s="12" t="str">
        <x:v>Connection</x:v>
      </x:c>
      <x:c r="S131" s="12" t="str">
        <x:v>Final 10/10 V1</x:v>
      </x:c>
    </x:row>
    <x:row r="132">
      <x:c r="A132" s="12" t="str">
        <x:v>Family</x:v>
      </x:c>
      <x:c r="B132" s="12" t="str">
        <x:v>FAM-27</x:v>
      </x:c>
      <x:c r="C132" s="12" t="str">
        <x:v>Scenario Q&amp;A</x:v>
      </x:c>
      <x:c r="D132" s="12" t="str">
        <x:v>Home/Utility</x:v>
      </x:c>
      <x:c r="E132" s="12" t="str">
        <x:v>Kid Contest Entry</x:v>
      </x:c>
      <x:c r="F132" s="12" t="str">
        <x:v>A school-age art contest asks for your child’s full name, school, and birthdate publicly.</x:v>
      </x:c>
      <x:c r="G132" s="12" t="str">
        <x:v>Pay or share the requested details immediately to avoid trouble.</x:v>
      </x:c>
      <x:c r="H132" s="12" t="str">
        <x:v>Check through the official provider or saved family contact.</x:v>
      </x:c>
      <x:c r="I132" s="12" t="str">
        <x:v>Ask the caller or sender for more details before deciding.</x:v>
      </x:c>
      <x:c r="J132" s="12" t="str">
        <x:v>Stop, save evidence, and discuss with a trusted family member.</x:v>
      </x:c>
      <x:c r="K132" s="12" t="str">
        <x:v>B, D</x:v>
      </x:c>
      <x:c r="L132" s="12" t="n">
        <x:v>0</x:v>
      </x:c>
      <x:c r="M132" s="12" t="n">
        <x:v>4</x:v>
      </x:c>
      <x:c r="N132" s="12" t="n">
        <x:v>1</x:v>
      </x:c>
      <x:c r="O132" s="12" t="n">
        <x:v>4</x:v>
      </x:c>
      <x:c r="P132" s="12" t="str">
        <x:v>Kid Contest Entry: the trap is to make borrowed authority feel safer than checking. The safer move is to confirm through a trusted person outside the message, not to send money or pay under pressure.</x:v>
      </x:c>
      <x:c r="Q132" s="12" t="str">
        <x:v>Children’s personal details should be minimized online.</x:v>
      </x:c>
      <x:c r="R132" s="12" t="str">
        <x:v>Authority</x:v>
      </x:c>
      <x:c r="S132" s="12" t="str">
        <x:v>Final 10/10 V1</x:v>
      </x:c>
    </x:row>
    <x:row r="133">
      <x:c r="A133" s="12" t="str">
        <x:v>Family</x:v>
      </x:c>
      <x:c r="B133" s="12" t="str">
        <x:v>FAM-28</x:v>
      </x:c>
      <x:c r="C133" s="12" t="str">
        <x:v>Scenario Q&amp;A</x:v>
      </x:c>
      <x:c r="D133" s="12" t="str">
        <x:v>Money</x:v>
      </x:c>
      <x:c r="E133" s="12" t="str">
        <x:v>Vacation Rental for Family</x:v>
      </x:c>
      <x:c r="F133" s="12" t="str">
        <x:v>A host offers a large holiday home cheaply if you pay by bank transfer.</x:v>
      </x:c>
      <x:c r="G133" s="12" t="str">
        <x:v>Pay or share the requested details immediately to avoid trouble.</x:v>
      </x:c>
      <x:c r="H133" s="12" t="str">
        <x:v>Ask the caller or sender for more details before deciding.</x:v>
      </x:c>
      <x:c r="I133" s="12" t="str">
        <x:v>Check through the official provider or saved family contact.</x:v>
      </x:c>
      <x:c r="J133" s="12" t="str">
        <x:v>Stop, save evidence, and discuss with a trusted family member.</x:v>
      </x:c>
      <x:c r="K133" s="12" t="str">
        <x:v>C, D</x:v>
      </x:c>
      <x:c r="L133" s="12" t="n">
        <x:v>0</x:v>
      </x:c>
      <x:c r="M133" s="12" t="n">
        <x:v>1</x:v>
      </x:c>
      <x:c r="N133" s="12" t="n">
        <x:v>4</x:v>
      </x:c>
      <x:c r="O133" s="12" t="n">
        <x:v>4</x:v>
      </x:c>
      <x:c r="P133" s="12" t="str">
        <x:v>Vacation Rental for Family: the trap is to make money or value leave before the story is verified. The safer move is to confirm through a trusted person outside the message, not to send money or pay under pressure.</x:v>
      </x:c>
      <x:c r="Q133" s="12" t="str">
        <x:v>Use protected booking platforms and verified listings.</x:v>
      </x:c>
      <x:c r="R133" s="12" t="str">
        <x:v>Connection</x:v>
      </x:c>
      <x:c r="S133" s="12" t="str">
        <x:v>Final 10/10 V1</x:v>
      </x:c>
    </x:row>
    <x:row r="134">
      <x:c r="A134" s="12" t="str">
        <x:v>Family</x:v>
      </x:c>
      <x:c r="B134" s="12" t="str">
        <x:v>FAM-29</x:v>
      </x:c>
      <x:c r="C134" s="12" t="str">
        <x:v>Scenario Q&amp;A</x:v>
      </x:c>
      <x:c r="D134" s="12" t="str">
        <x:v>Healthcare</x:v>
      </x:c>
      <x:c r="E134" s="12" t="str">
        <x:v>Fake Insurance Refund</x:v>
      </x:c>
      <x:c r="F134" s="12" t="str">
        <x:v>An email says your family insurance premium was overpaid and asks for bank login.</x:v>
      </x:c>
      <x:c r="G134" s="12" t="str">
        <x:v>Check through the official provider or saved family contact.</x:v>
      </x:c>
      <x:c r="H134" s="12" t="str">
        <x:v>Pay or share the requested details immediately to avoid trouble.</x:v>
      </x:c>
      <x:c r="I134" s="12" t="str">
        <x:v>Ask the caller or sender for more details before deciding.</x:v>
      </x:c>
      <x:c r="J134" s="12" t="str">
        <x:v>Stop, save evidence, and discuss with a trusted family member.</x:v>
      </x:c>
      <x:c r="K134" s="12" t="str">
        <x:v>A, D</x:v>
      </x:c>
      <x:c r="L134" s="12" t="n">
        <x:v>4</x:v>
      </x:c>
      <x:c r="M134" s="12" t="n">
        <x:v>0</x:v>
      </x:c>
      <x:c r="N134" s="12" t="n">
        <x:v>1</x:v>
      </x:c>
      <x:c r="O134" s="12" t="n">
        <x:v>4</x:v>
      </x:c>
      <x:c r="P134" s="12" t="str">
        <x:v>Fake Insurance Refund: the trap is to make money or value leave before the story is verified. The safer move is to confirm through a trusted person outside the message, not to send money or pay under pressure.</x:v>
      </x:c>
      <x:c r="Q134" s="12" t="str">
        <x:v>Insurers do not need bank login to refund money.</x:v>
      </x:c>
      <x:c r="R134" s="12" t="str">
        <x:v>Connection</x:v>
      </x:c>
      <x:c r="S134" s="12" t="str">
        <x:v>Final 10/10 V1</x:v>
      </x:c>
    </x:row>
    <x:row r="135">
      <x:c r="A135" s="12" t="str">
        <x:v>Family</x:v>
      </x:c>
      <x:c r="B135" s="12" t="str">
        <x:v>FAM-30</x:v>
      </x:c>
      <x:c r="C135" s="12" t="str">
        <x:v>Scenario Q&amp;A</x:v>
      </x:c>
      <x:c r="D135" s="12" t="str">
        <x:v>Shared Devices</x:v>
      </x:c>
      <x:c r="E135" s="12" t="str">
        <x:v>Elder Tech Support Pop-Up</x:v>
      </x:c>
      <x:c r="F135" s="12" t="str">
        <x:v>A pop-up says the computer is infected and gives a phone number to call.</x:v>
      </x:c>
      <x:c r="G135" s="12" t="str">
        <x:v>Pay or share the requested details immediately to avoid trouble.</x:v>
      </x:c>
      <x:c r="H135" s="12" t="str">
        <x:v>Check through the official provider or saved family contact.</x:v>
      </x:c>
      <x:c r="I135" s="12" t="str">
        <x:v>Stop, save evidence, and discuss with a trusted family member.</x:v>
      </x:c>
      <x:c r="J135" s="12" t="str">
        <x:v>Ask the caller or sender for more details before deciding.</x:v>
      </x:c>
      <x:c r="K135" s="12" t="str">
        <x:v>B, C</x:v>
      </x:c>
      <x:c r="L135" s="12" t="n">
        <x:v>0</x:v>
      </x:c>
      <x:c r="M135" s="12" t="n">
        <x:v>4</x:v>
      </x:c>
      <x:c r="N135" s="12" t="n">
        <x:v>4</x:v>
      </x:c>
      <x:c r="O135" s="12" t="n">
        <x:v>1</x:v>
      </x:c>
      <x:c r="P135" s="12" t="str">
        <x:v>Elder Tech Support Pop-Up: the trap is to move you from a trusted channel to a fake page. The safer move is to confirm through a trusted person outside the message, not to send money or pay under pressure.</x:v>
      </x:c>
      <x:c r="Q135" s="12" t="str">
        <x:v>Close the browser and contact trusted support.</x:v>
      </x:c>
      <x:c r="R135" s="12" t="str">
        <x:v>Kill-Switch</x:v>
      </x:c>
      <x:c r="S135" s="12" t="str">
        <x:v>Final 10/10 V1</x:v>
      </x:c>
    </x:row>
    <x:row r="136">
      <x:c r="A136" s="12" t="str">
        <x:v>Family</x:v>
      </x:c>
      <x:c r="B136" s="12" t="str">
        <x:v>FAM-31</x:v>
      </x:c>
      <x:c r="C136" s="12" t="str">
        <x:v>Scenario Q&amp;A</x:v>
      </x:c>
      <x:c r="D136" s="12" t="str">
        <x:v>Elder/Child Safety</x:v>
      </x:c>
      <x:c r="E136" s="12" t="str">
        <x:v>Shared Password Notebook</x:v>
      </x:c>
      <x:c r="F136" s="12" t="str">
        <x:v>A relative suggests keeping all family passwords in a shared note.</x:v>
      </x:c>
      <x:c r="G136" s="12" t="str">
        <x:v>Check through the official provider or saved family contact.</x:v>
      </x:c>
      <x:c r="H136" s="12" t="str">
        <x:v>Pay or share the requested details immediately to avoid trouble.</x:v>
      </x:c>
      <x:c r="I136" s="12" t="str">
        <x:v>Stop, save evidence, and discuss with a trusted family member.</x:v>
      </x:c>
      <x:c r="J136" s="12" t="str">
        <x:v>Ask the caller or sender for more details before deciding.</x:v>
      </x:c>
      <x:c r="K136" s="12" t="str">
        <x:v>A, C</x:v>
      </x:c>
      <x:c r="L136" s="12" t="n">
        <x:v>4</x:v>
      </x:c>
      <x:c r="M136" s="12" t="n">
        <x:v>0</x:v>
      </x:c>
      <x:c r="N136" s="12" t="n">
        <x:v>4</x:v>
      </x:c>
      <x:c r="O136" s="12" t="n">
        <x:v>1</x:v>
      </x:c>
      <x:c r="P136" s="12" t="str">
        <x:v>Shared Password Notebook: the trap is to get access to an account, code, password, or permission. The safer move is to confirm through a trusted person outside the message, not to send money or pay under pressure.</x:v>
      </x:c>
      <x:c r="Q136" s="12" t="str">
        <x:v>Use a password manager, not shared unsecured notes.</x:v>
      </x:c>
      <x:c r="R136" s="12" t="str">
        <x:v>Connection</x:v>
      </x:c>
      <x:c r="S136" s="12" t="str">
        <x:v>Final 10/10 V1</x:v>
      </x:c>
    </x:row>
    <x:row r="137">
      <x:c r="A137" s="12" t="str">
        <x:v>Family</x:v>
      </x:c>
      <x:c r="B137" s="12" t="str">
        <x:v>FAM-32</x:v>
      </x:c>
      <x:c r="C137" s="12" t="str">
        <x:v>Scenario Q&amp;A</x:v>
      </x:c>
      <x:c r="D137" s="12" t="str">
        <x:v>Home/Utility</x:v>
      </x:c>
      <x:c r="E137" s="12" t="str">
        <x:v>Fake Subscription Trial</x:v>
      </x:c>
      <x:c r="F137" s="12" t="str">
        <x:v>A kid’s learning app offers a free trial but hides recurring charges.</x:v>
      </x:c>
      <x:c r="G137" s="12" t="str">
        <x:v>Pay or share the requested details immediately to avoid trouble.</x:v>
      </x:c>
      <x:c r="H137" s="12" t="str">
        <x:v>Check through the official provider or saved family contact.</x:v>
      </x:c>
      <x:c r="I137" s="12" t="str">
        <x:v>Ask the caller or sender for more details before deciding.</x:v>
      </x:c>
      <x:c r="J137" s="12" t="str">
        <x:v>Stop, save evidence, and discuss with a trusted family member.</x:v>
      </x:c>
      <x:c r="K137" s="12" t="str">
        <x:v>B, D</x:v>
      </x:c>
      <x:c r="L137" s="12" t="n">
        <x:v>0</x:v>
      </x:c>
      <x:c r="M137" s="12" t="n">
        <x:v>4</x:v>
      </x:c>
      <x:c r="N137" s="12" t="n">
        <x:v>1</x:v>
      </x:c>
      <x:c r="O137" s="12" t="n">
        <x:v>4</x:v>
      </x:c>
      <x:c r="P137" s="12" t="str">
        <x:v>Fake Subscription Trial: the trap is to make borrowed authority feel safer than checking. The safer move is to confirm through a trusted person outside the message, not to send money or pay under pressure.</x:v>
      </x:c>
      <x:c r="Q137" s="12" t="str">
        <x:v>Review subscription terms and cancel through official app stores.</x:v>
      </x:c>
      <x:c r="R137" s="12" t="str">
        <x:v>Authority</x:v>
      </x:c>
      <x:c r="S137" s="12" t="str">
        <x:v>Final 10/10 V1</x:v>
      </x:c>
    </x:row>
    <x:row r="138">
      <x:c r="A138" s="12" t="str">
        <x:v>Family</x:v>
      </x:c>
      <x:c r="B138" s="12" t="str">
        <x:v>FAM-33</x:v>
      </x:c>
      <x:c r="C138" s="12" t="str">
        <x:v>Scenario Q&amp;A</x:v>
      </x:c>
      <x:c r="D138" s="12" t="str">
        <x:v>Money</x:v>
      </x:c>
      <x:c r="E138" s="12" t="str">
        <x:v>Donation at Door</x:v>
      </x:c>
      <x:c r="F138" s="12" t="str">
        <x:v>Someone at the door claims to collect for a local school but has no ID.</x:v>
      </x:c>
      <x:c r="G138" s="12" t="str">
        <x:v>Pay or share the requested details immediately to avoid trouble.</x:v>
      </x:c>
      <x:c r="H138" s="12" t="str">
        <x:v>Ask the caller or sender for more details before deciding.</x:v>
      </x:c>
      <x:c r="I138" s="12" t="str">
        <x:v>Check through the official provider or saved family contact.</x:v>
      </x:c>
      <x:c r="J138" s="12" t="str">
        <x:v>Stop, save evidence, and discuss with a trusted family member.</x:v>
      </x:c>
      <x:c r="K138" s="12" t="str">
        <x:v>C, D</x:v>
      </x:c>
      <x:c r="L138" s="12" t="n">
        <x:v>0</x:v>
      </x:c>
      <x:c r="M138" s="12" t="n">
        <x:v>1</x:v>
      </x:c>
      <x:c r="N138" s="12" t="n">
        <x:v>4</x:v>
      </x:c>
      <x:c r="O138" s="12" t="n">
        <x:v>4</x:v>
      </x:c>
      <x:c r="P138" s="12" t="str">
        <x:v>Donation at Door: the trap is to make money or value leave before the story is verified. The safer move is to confirm through a trusted person outside the message, not to send money or pay under pressure.</x:v>
      </x:c>
      <x:c r="Q138" s="12" t="str">
        <x:v>Doorstep donations need verification, not pressure.</x:v>
      </x:c>
      <x:c r="R138" s="12" t="str">
        <x:v>Kill-Switch</x:v>
      </x:c>
      <x:c r="S138" s="12" t="str">
        <x:v>Final 10/10 V1</x:v>
      </x:c>
    </x:row>
    <x:row r="139">
      <x:c r="A139" s="12" t="str">
        <x:v>Family</x:v>
      </x:c>
      <x:c r="B139" s="12" t="str">
        <x:v>FAM-34</x:v>
      </x:c>
      <x:c r="C139" s="12" t="str">
        <x:v>Scenario Q&amp;A</x:v>
      </x:c>
      <x:c r="D139" s="12" t="str">
        <x:v>Healthcare</x:v>
      </x:c>
      <x:c r="E139" s="12" t="str">
        <x:v>Medical Device Recall</x:v>
      </x:c>
      <x:c r="F139" s="12" t="str">
        <x:v>A message says a medical device is recalled and asks for payment to replace it.</x:v>
      </x:c>
      <x:c r="G139" s="12" t="str">
        <x:v>Check through the official provider or saved family contact.</x:v>
      </x:c>
      <x:c r="H139" s="12" t="str">
        <x:v>Pay or share the requested details immediately to avoid trouble.</x:v>
      </x:c>
      <x:c r="I139" s="12" t="str">
        <x:v>Ask the caller or sender for more details before deciding.</x:v>
      </x:c>
      <x:c r="J139" s="12" t="str">
        <x:v>Stop, save evidence, and discuss with a trusted family member.</x:v>
      </x:c>
      <x:c r="K139" s="12" t="str">
        <x:v>A, D</x:v>
      </x:c>
      <x:c r="L139" s="12" t="n">
        <x:v>4</x:v>
      </x:c>
      <x:c r="M139" s="12" t="n">
        <x:v>0</x:v>
      </x:c>
      <x:c r="N139" s="12" t="n">
        <x:v>1</x:v>
      </x:c>
      <x:c r="O139" s="12" t="n">
        <x:v>4</x:v>
      </x:c>
      <x:c r="P139" s="12" t="str">
        <x:v>Medical Device Recall: the trap is to make money or value leave before the story is verified. The safer move is to confirm through a trusted person outside the message, not to send money or pay under pressure.</x:v>
      </x:c>
      <x:c r="Q139" s="12" t="str">
        <x:v>Recall notices should be verified through provider or manufacturer.</x:v>
      </x:c>
      <x:c r="R139" s="12" t="str">
        <x:v>Kill-Switch</x:v>
      </x:c>
      <x:c r="S139" s="12" t="str">
        <x:v>Final 10/10 V1</x:v>
      </x:c>
    </x:row>
    <x:row r="140">
      <x:c r="A140" s="12" t="str">
        <x:v>Family</x:v>
      </x:c>
      <x:c r="B140" s="12" t="str">
        <x:v>FAM-35</x:v>
      </x:c>
      <x:c r="C140" s="12" t="str">
        <x:v>Scenario Q&amp;A</x:v>
      </x:c>
      <x:c r="D140" s="12" t="str">
        <x:v>Shared Devices</x:v>
      </x:c>
      <x:c r="E140" s="12" t="str">
        <x:v>Family Reunion Payment</x:v>
      </x:c>
      <x:c r="F140" s="12" t="str">
        <x:v>A relative’s hacked account asks everyone to send reunion deposits to a new account.</x:v>
      </x:c>
      <x:c r="G140" s="12" t="str">
        <x:v>Pay or share the requested details immediately to avoid trouble.</x:v>
      </x:c>
      <x:c r="H140" s="12" t="str">
        <x:v>Check through the official provider or saved family contact.</x:v>
      </x:c>
      <x:c r="I140" s="12" t="str">
        <x:v>Stop, save evidence, and discuss with a trusted family member.</x:v>
      </x:c>
      <x:c r="J140" s="12" t="str">
        <x:v>Ask the caller or sender for more details before deciding.</x:v>
      </x:c>
      <x:c r="K140" s="12" t="str">
        <x:v>B, C</x:v>
      </x:c>
      <x:c r="L140" s="12" t="n">
        <x:v>0</x:v>
      </x:c>
      <x:c r="M140" s="12" t="n">
        <x:v>4</x:v>
      </x:c>
      <x:c r="N140" s="12" t="n">
        <x:v>4</x:v>
      </x:c>
      <x:c r="O140" s="12" t="n">
        <x:v>1</x:v>
      </x:c>
      <x:c r="P140" s="12" t="str">
        <x:v>Family Reunion Payment: the trap is to make money or value leave before the story is verified. The safer move is to confirm through a trusted person outside the message, not to send money or pay under pressure.</x:v>
      </x:c>
      <x:c r="Q140" s="12" t="str">
        <x:v>Group payments need confirmation from multiple known relatives.</x:v>
      </x:c>
      <x:c r="R140" s="12" t="str">
        <x:v>Connection</x:v>
      </x:c>
      <x:c r="S140" s="12" t="str">
        <x:v>Final 10/10 V1</x:v>
      </x:c>
    </x:row>
    <x:row r="141">
      <x:c r="A141" s="12" t="str">
        <x:v>Family</x:v>
      </x:c>
      <x:c r="B141" s="12" t="str">
        <x:v>FAM-36</x:v>
      </x:c>
      <x:c r="C141" s="12" t="str">
        <x:v>Scenario Q&amp;A</x:v>
      </x:c>
      <x:c r="D141" s="12" t="str">
        <x:v>Elder/Child Safety</x:v>
      </x:c>
      <x:c r="E141" s="12" t="str">
        <x:v>Fake Council Grant</x:v>
      </x:c>
      <x:c r="F141" s="12" t="str">
        <x:v>A message says your family qualifies for a home energy grant after a processing fee.</x:v>
      </x:c>
      <x:c r="G141" s="12" t="str">
        <x:v>Check through the official provider or saved family contact.</x:v>
      </x:c>
      <x:c r="H141" s="12" t="str">
        <x:v>Pay or share the requested details immediately to avoid trouble.</x:v>
      </x:c>
      <x:c r="I141" s="12" t="str">
        <x:v>Stop, save evidence, and discuss with a trusted family member.</x:v>
      </x:c>
      <x:c r="J141" s="12" t="str">
        <x:v>Ask the caller or sender for more details before deciding.</x:v>
      </x:c>
      <x:c r="K141" s="12" t="str">
        <x:v>A, C</x:v>
      </x:c>
      <x:c r="L141" s="12" t="n">
        <x:v>4</x:v>
      </x:c>
      <x:c r="M141" s="12" t="n">
        <x:v>0</x:v>
      </x:c>
      <x:c r="N141" s="12" t="n">
        <x:v>4</x:v>
      </x:c>
      <x:c r="O141" s="12" t="n">
        <x:v>1</x:v>
      </x:c>
      <x:c r="P141" s="12" t="str">
        <x:v>Fake Council Grant: the trap is to make money or value leave before the story is verified. The safer move is to confirm through a trusted person outside the message, not to send money or pay under pressure.</x:v>
      </x:c>
      <x:c r="Q141" s="12" t="str">
        <x:v>Grants generally do not require surprise private fees.</x:v>
      </x:c>
      <x:c r="R141" s="12" t="str">
        <x:v>Connection</x:v>
      </x:c>
      <x:c r="S141" s="12" t="str">
        <x:v>Final 10/10 V1</x:v>
      </x:c>
    </x:row>
    <x:row r="142">
      <x:c r="A142" s="12" t="str">
        <x:v>Family</x:v>
      </x:c>
      <x:c r="B142" s="12" t="str">
        <x:v>FAM-37</x:v>
      </x:c>
      <x:c r="C142" s="12" t="str">
        <x:v>Scenario Q&amp;A</x:v>
      </x:c>
      <x:c r="D142" s="12" t="str">
        <x:v>Home/Utility</x:v>
      </x:c>
      <x:c r="E142" s="12" t="str">
        <x:v>Child Password Request</x:v>
      </x:c>
      <x:c r="F142" s="12" t="str">
        <x:v>A gaming friend asks your child for a login to boost their rank.</x:v>
      </x:c>
      <x:c r="G142" s="12" t="str">
        <x:v>Pay or share the requested details immediately to avoid trouble.</x:v>
      </x:c>
      <x:c r="H142" s="12" t="str">
        <x:v>Check through the official provider or saved family contact.</x:v>
      </x:c>
      <x:c r="I142" s="12" t="str">
        <x:v>Ask the caller or sender for more details before deciding.</x:v>
      </x:c>
      <x:c r="J142" s="12" t="str">
        <x:v>Stop, save evidence, and discuss with a trusted family member.</x:v>
      </x:c>
      <x:c r="K142" s="12" t="str">
        <x:v>B, D</x:v>
      </x:c>
      <x:c r="L142" s="12" t="n">
        <x:v>0</x:v>
      </x:c>
      <x:c r="M142" s="12" t="n">
        <x:v>4</x:v>
      </x:c>
      <x:c r="N142" s="12" t="n">
        <x:v>1</x:v>
      </x:c>
      <x:c r="O142" s="12" t="n">
        <x:v>4</x:v>
      </x:c>
      <x:c r="P142" s="12" t="str">
        <x:v>Child Password Request: the trap is to get access to an account, code, password, or permission. The safer move is to confirm through a trusted person outside the message, not to send money or pay under pressure.</x:v>
      </x:c>
      <x:c r="Q142" s="12" t="str">
        <x:v>Account boosting often steals accounts.</x:v>
      </x:c>
      <x:c r="R142" s="12" t="str">
        <x:v>Connection</x:v>
      </x:c>
      <x:c r="S142" s="12" t="str">
        <x:v>Final 10/10 V1</x:v>
      </x:c>
    </x:row>
    <x:row r="143">
      <x:c r="A143" s="12" t="str">
        <x:v>Family</x:v>
      </x:c>
      <x:c r="B143" s="12" t="str">
        <x:v>FAM-38</x:v>
      </x:c>
      <x:c r="C143" s="12" t="str">
        <x:v>Scenario Q&amp;A</x:v>
      </x:c>
      <x:c r="D143" s="12" t="str">
        <x:v>Money</x:v>
      </x:c>
      <x:c r="E143" s="12" t="str">
        <x:v>Fake Vet Emergency</x:v>
      </x:c>
      <x:c r="F143" s="12" t="str">
        <x:v>A caller says your pet is injured and treatment needs immediate payment.</x:v>
      </x:c>
      <x:c r="G143" s="12" t="str">
        <x:v>Pay or share the requested details immediately to avoid trouble.</x:v>
      </x:c>
      <x:c r="H143" s="12" t="str">
        <x:v>Ask the caller or sender for more details before deciding.</x:v>
      </x:c>
      <x:c r="I143" s="12" t="str">
        <x:v>Check through the official provider or saved family contact.</x:v>
      </x:c>
      <x:c r="J143" s="12" t="str">
        <x:v>Stop, save evidence, and discuss with a trusted family member.</x:v>
      </x:c>
      <x:c r="K143" s="12" t="str">
        <x:v>C, D</x:v>
      </x:c>
      <x:c r="L143" s="12" t="n">
        <x:v>0</x:v>
      </x:c>
      <x:c r="M143" s="12" t="n">
        <x:v>1</x:v>
      </x:c>
      <x:c r="N143" s="12" t="n">
        <x:v>4</x:v>
      </x:c>
      <x:c r="O143" s="12" t="n">
        <x:v>4</x:v>
      </x:c>
      <x:c r="P143" s="12" t="str">
        <x:v>Fake Vet Emergency: the trap is to make money or value leave before the story is verified. The safer move is to confirm through a trusted person outside the message, not to send money or pay under pressure.</x:v>
      </x:c>
      <x:c r="Q143" s="12" t="str">
        <x:v>Verify with your vet or the family member who has the pet.</x:v>
      </x:c>
      <x:c r="R143" s="12" t="str">
        <x:v>Hurry</x:v>
      </x:c>
      <x:c r="S143" s="12" t="str">
        <x:v>Final 10/10 V1</x:v>
      </x:c>
    </x:row>
    <x:row r="144">
      <x:c r="A144" s="12" t="str">
        <x:v>Family</x:v>
      </x:c>
      <x:c r="B144" s="12" t="str">
        <x:v>FAM-39</x:v>
      </x:c>
      <x:c r="C144" s="12" t="str">
        <x:v>Scenario Q&amp;A</x:v>
      </x:c>
      <x:c r="D144" s="12" t="str">
        <x:v>Healthcare</x:v>
      </x:c>
      <x:c r="E144" s="12" t="str">
        <x:v>Moving Company Trap</x:v>
      </x:c>
      <x:c r="F144" s="12" t="str">
        <x:v>A mover offers a low quote but demands a large deposit before giving details.</x:v>
      </x:c>
      <x:c r="G144" s="12" t="str">
        <x:v>Check through the official provider or saved family contact.</x:v>
      </x:c>
      <x:c r="H144" s="12" t="str">
        <x:v>Pay or share the requested details immediately to avoid trouble.</x:v>
      </x:c>
      <x:c r="I144" s="12" t="str">
        <x:v>Ask the caller or sender for more details before deciding.</x:v>
      </x:c>
      <x:c r="J144" s="12" t="str">
        <x:v>Stop, save evidence, and discuss with a trusted family member.</x:v>
      </x:c>
      <x:c r="K144" s="12" t="str">
        <x:v>A, D</x:v>
      </x:c>
      <x:c r="L144" s="12" t="n">
        <x:v>4</x:v>
      </x:c>
      <x:c r="M144" s="12" t="n">
        <x:v>0</x:v>
      </x:c>
      <x:c r="N144" s="12" t="n">
        <x:v>1</x:v>
      </x:c>
      <x:c r="O144" s="12" t="n">
        <x:v>4</x:v>
      </x:c>
      <x:c r="P144" s="12" t="str">
        <x:v>Moving Company Trap: the trap is to make money or value leave before the story is verified. The safer move is to confirm through a trusted person outside the message, not to send money or pay under pressure.</x:v>
      </x:c>
      <x:c r="Q144" s="12" t="str">
        <x:v>Use written contracts, reviews, and protected payments.</x:v>
      </x:c>
      <x:c r="R144" s="12" t="str">
        <x:v>Hurry</x:v>
      </x:c>
      <x:c r="S144" s="12" t="str">
        <x:v>Final 10/10 V1</x:v>
      </x:c>
    </x:row>
    <x:row r="145">
      <x:c r="A145" s="12" t="str">
        <x:v>Family</x:v>
      </x:c>
      <x:c r="B145" s="12" t="str">
        <x:v>FAM-40</x:v>
      </x:c>
      <x:c r="C145" s="12" t="str">
        <x:v>Scenario Q&amp;A</x:v>
      </x:c>
      <x:c r="D145" s="12" t="str">
        <x:v>Shared Devices</x:v>
      </x:c>
      <x:c r="E145" s="12" t="str">
        <x:v>Baby Photo Contest</x:v>
      </x:c>
      <x:c r="F145" s="12" t="str">
        <x:v>A contest asks parents to upload baby photos and pay for votes.</x:v>
      </x:c>
      <x:c r="G145" s="12" t="str">
        <x:v>Pay or share the requested details immediately to avoid trouble.</x:v>
      </x:c>
      <x:c r="H145" s="12" t="str">
        <x:v>Check through the official provider or saved family contact.</x:v>
      </x:c>
      <x:c r="I145" s="12" t="str">
        <x:v>Stop, save evidence, and discuss with a trusted family member.</x:v>
      </x:c>
      <x:c r="J145" s="12" t="str">
        <x:v>Ask the caller or sender for more details before deciding.</x:v>
      </x:c>
      <x:c r="K145" s="12" t="str">
        <x:v>B, C</x:v>
      </x:c>
      <x:c r="L145" s="12" t="n">
        <x:v>0</x:v>
      </x:c>
      <x:c r="M145" s="12" t="n">
        <x:v>4</x:v>
      </x:c>
      <x:c r="N145" s="12" t="n">
        <x:v>4</x:v>
      </x:c>
      <x:c r="O145" s="12" t="n">
        <x:v>1</x:v>
      </x:c>
      <x:c r="P145" s="12" t="str">
        <x:v>Baby Photo Contest: the trap is to make money or value leave before the story is verified. The safer move is to confirm through a trusted person outside the message, not to send money or pay under pressure.</x:v>
      </x:c>
      <x:c r="Q145" s="12" t="str">
        <x:v>Vote-buying contests often exploit family emotions.</x:v>
      </x:c>
      <x:c r="R145" s="12" t="str">
        <x:v>Connection</x:v>
      </x:c>
      <x:c r="S145" s="12" t="str">
        <x:v>Final 10/10 V1</x:v>
      </x:c>
    </x:row>
    <x:row r="146">
      <x:c r="A146" s="12" t="str">
        <x:v>Family</x:v>
      </x:c>
      <x:c r="B146" s="12" t="str">
        <x:v>FAM-41</x:v>
      </x:c>
      <x:c r="C146" s="12" t="str">
        <x:v>Scenario Q&amp;A</x:v>
      </x:c>
      <x:c r="D146" s="12" t="str">
        <x:v>Elder/Child Safety</x:v>
      </x:c>
      <x:c r="E146" s="12" t="str">
        <x:v>Fake Appliance Warranty</x:v>
      </x:c>
      <x:c r="F146" s="12" t="str">
        <x:v>A letter says your fridge warranty expired and payment is needed today.</x:v>
      </x:c>
      <x:c r="G146" s="12" t="str">
        <x:v>Check through the official provider or saved family contact.</x:v>
      </x:c>
      <x:c r="H146" s="12" t="str">
        <x:v>Pay or share the requested details immediately to avoid trouble.</x:v>
      </x:c>
      <x:c r="I146" s="12" t="str">
        <x:v>Stop, save evidence, and discuss with a trusted family member.</x:v>
      </x:c>
      <x:c r="J146" s="12" t="str">
        <x:v>Ask the caller or sender for more details before deciding.</x:v>
      </x:c>
      <x:c r="K146" s="12" t="str">
        <x:v>A, C</x:v>
      </x:c>
      <x:c r="L146" s="12" t="n">
        <x:v>4</x:v>
      </x:c>
      <x:c r="M146" s="12" t="n">
        <x:v>0</x:v>
      </x:c>
      <x:c r="N146" s="12" t="n">
        <x:v>4</x:v>
      </x:c>
      <x:c r="O146" s="12" t="n">
        <x:v>1</x:v>
      </x:c>
      <x:c r="P146" s="12" t="str">
        <x:v>Fake Appliance Warranty: the trap is to make money or value leave before the story is verified. The safer move is to confirm through a trusted person outside the message, not to send money or pay under pressure.</x:v>
      </x:c>
      <x:c r="Q146" s="12" t="str">
        <x:v>Check warranties through manufacturer or purchase records.</x:v>
      </x:c>
      <x:c r="R146" s="12" t="str">
        <x:v>Hurry</x:v>
      </x:c>
      <x:c r="S146" s="12" t="str">
        <x:v>Final 10/10 V1</x:v>
      </x:c>
    </x:row>
    <x:row r="147">
      <x:c r="A147" s="12" t="str">
        <x:v>Family</x:v>
      </x:c>
      <x:c r="B147" s="12" t="str">
        <x:v>FAM-42</x:v>
      </x:c>
      <x:c r="C147" s="12" t="str">
        <x:v>Scenario Q&amp;A</x:v>
      </x:c>
      <x:c r="D147" s="12" t="str">
        <x:v>Home/Utility</x:v>
      </x:c>
      <x:c r="E147" s="12" t="str">
        <x:v>Neighbour Help Request</x:v>
      </x:c>
      <x:c r="F147" s="12" t="str">
        <x:v>A local group post claims a neighbour needs urgent cash but gives no verifiable details.</x:v>
      </x:c>
      <x:c r="G147" s="12" t="str">
        <x:v>Pay or share the requested details immediately to avoid trouble.</x:v>
      </x:c>
      <x:c r="H147" s="12" t="str">
        <x:v>Check through the official provider or saved family contact.</x:v>
      </x:c>
      <x:c r="I147" s="12" t="str">
        <x:v>Ask the caller or sender for more details before deciding.</x:v>
      </x:c>
      <x:c r="J147" s="12" t="str">
        <x:v>Stop, save evidence, and discuss with a trusted family member.</x:v>
      </x:c>
      <x:c r="K147" s="12" t="str">
        <x:v>B, D</x:v>
      </x:c>
      <x:c r="L147" s="12" t="n">
        <x:v>0</x:v>
      </x:c>
      <x:c r="M147" s="12" t="n">
        <x:v>4</x:v>
      </x:c>
      <x:c r="N147" s="12" t="n">
        <x:v>1</x:v>
      </x:c>
      <x:c r="O147" s="12" t="n">
        <x:v>4</x:v>
      </x:c>
      <x:c r="P147" s="12" t="str">
        <x:v>Neighbour Help Request: the trap is to make speed feel safer than verification. The safer move is to confirm through a trusted person outside the message, not to send money or pay under pressure.</x:v>
      </x:c>
      <x:c r="Q147" s="12" t="str">
        <x:v>Local requests still need verification before payment.</x:v>
      </x:c>
      <x:c r="R147" s="12" t="str">
        <x:v>Hurry</x:v>
      </x:c>
      <x:c r="S147" s="12" t="str">
        <x:v>Final 10/10 V1</x:v>
      </x:c>
    </x:row>
    <x:row r="148">
      <x:c r="A148" s="12" t="str">
        <x:v>Family</x:v>
      </x:c>
      <x:c r="B148" s="12" t="str">
        <x:v>FAM-43</x:v>
      </x:c>
      <x:c r="C148" s="12" t="str">
        <x:v>Scenario Q&amp;A</x:v>
      </x:c>
      <x:c r="D148" s="12" t="str">
        <x:v>Money</x:v>
      </x:c>
      <x:c r="E148" s="12" t="str">
        <x:v>Family Phone Plan Upgrade</x:v>
      </x:c>
      <x:c r="F148" s="12" t="str">
        <x:v>A text offers a cheaper family plan if you enter all member details.</x:v>
      </x:c>
      <x:c r="G148" s="12" t="str">
        <x:v>Pay or share the requested details immediately to avoid trouble.</x:v>
      </x:c>
      <x:c r="H148" s="12" t="str">
        <x:v>Ask the caller or sender for more details before deciding.</x:v>
      </x:c>
      <x:c r="I148" s="12" t="str">
        <x:v>Check through the official provider or saved family contact.</x:v>
      </x:c>
      <x:c r="J148" s="12" t="str">
        <x:v>Stop, save evidence, and discuss with a trusted family member.</x:v>
      </x:c>
      <x:c r="K148" s="12" t="str">
        <x:v>C, D</x:v>
      </x:c>
      <x:c r="L148" s="12" t="n">
        <x:v>0</x:v>
      </x:c>
      <x:c r="M148" s="12" t="n">
        <x:v>1</x:v>
      </x:c>
      <x:c r="N148" s="12" t="n">
        <x:v>4</x:v>
      </x:c>
      <x:c r="O148" s="12" t="n">
        <x:v>4</x:v>
      </x:c>
      <x:c r="P148" s="12" t="str">
        <x:v>Family Phone Plan Upgrade: the trap is to make money or value leave before the story is verified. The safer move is to confirm through a trusted person outside the message, not to send money or pay under pressure.</x:v>
      </x:c>
      <x:c r="Q148" s="12" t="str">
        <x:v>Phone plans should be changed through the carrier account.</x:v>
      </x:c>
      <x:c r="R148" s="12" t="str">
        <x:v>Connection</x:v>
      </x:c>
      <x:c r="S148" s="12" t="str">
        <x:v>Final 10/10 V1</x:v>
      </x:c>
    </x:row>
    <x:row r="149">
      <x:c r="A149" s="12" t="str">
        <x:v>Family</x:v>
      </x:c>
      <x:c r="B149" s="12" t="str">
        <x:v>FAM-44</x:v>
      </x:c>
      <x:c r="C149" s="12" t="str">
        <x:v>Scenario Q&amp;A</x:v>
      </x:c>
      <x:c r="D149" s="12" t="str">
        <x:v>Healthcare</x:v>
      </x:c>
      <x:c r="E149" s="12" t="str">
        <x:v>Elder Romance Request</x:v>
      </x:c>
      <x:c r="F149" s="12" t="str">
        <x:v>A new online friend asks an older relative for money for travel to visit.</x:v>
      </x:c>
      <x:c r="G149" s="12" t="str">
        <x:v>Check through the official provider or saved family contact.</x:v>
      </x:c>
      <x:c r="H149" s="12" t="str">
        <x:v>Pay or share the requested details immediately to avoid trouble.</x:v>
      </x:c>
      <x:c r="I149" s="12" t="str">
        <x:v>Ask the caller or sender for more details before deciding.</x:v>
      </x:c>
      <x:c r="J149" s="12" t="str">
        <x:v>Stop, save evidence, and discuss with a trusted family member.</x:v>
      </x:c>
      <x:c r="K149" s="12" t="str">
        <x:v>A, D</x:v>
      </x:c>
      <x:c r="L149" s="12" t="n">
        <x:v>4</x:v>
      </x:c>
      <x:c r="M149" s="12" t="n">
        <x:v>0</x:v>
      </x:c>
      <x:c r="N149" s="12" t="n">
        <x:v>1</x:v>
      </x:c>
      <x:c r="O149" s="12" t="n">
        <x:v>4</x:v>
      </x:c>
      <x:c r="P149" s="12" t="str">
        <x:v>Elder Romance Request: the trap is to make money or value leave before the story is verified. The safer move is to confirm through a trusted person outside the message, not to send money or pay under pressure.</x:v>
      </x:c>
      <x:c r="Q149" s="12" t="str">
        <x:v>Romance requests for travel money are high-risk.</x:v>
      </x:c>
      <x:c r="R149" s="12" t="str">
        <x:v>Connection</x:v>
      </x:c>
      <x:c r="S149" s="12" t="str">
        <x:v>Final 10/10 V1</x:v>
      </x:c>
    </x:row>
    <x:row r="150">
      <x:c r="A150" s="12" t="str">
        <x:v>Family</x:v>
      </x:c>
      <x:c r="B150" s="12" t="str">
        <x:v>FAM-45</x:v>
      </x:c>
      <x:c r="C150" s="12" t="str">
        <x:v>Scenario Q&amp;A</x:v>
      </x:c>
      <x:c r="D150" s="12" t="str">
        <x:v>Shared Devices</x:v>
      </x:c>
      <x:c r="E150" s="12" t="str">
        <x:v>Fake DNA Match</x:v>
      </x:c>
      <x:c r="F150" s="12" t="str">
        <x:v>An email says you have a close DNA relative and must pay to unlock details.</x:v>
      </x:c>
      <x:c r="G150" s="12" t="str">
        <x:v>Pay or share the requested details immediately to avoid trouble.</x:v>
      </x:c>
      <x:c r="H150" s="12" t="str">
        <x:v>Check through the official provider or saved family contact.</x:v>
      </x:c>
      <x:c r="I150" s="12" t="str">
        <x:v>Stop, save evidence, and discuss with a trusted family member.</x:v>
      </x:c>
      <x:c r="J150" s="12" t="str">
        <x:v>Ask the caller or sender for more details before deciding.</x:v>
      </x:c>
      <x:c r="K150" s="12" t="str">
        <x:v>B, C</x:v>
      </x:c>
      <x:c r="L150" s="12" t="n">
        <x:v>0</x:v>
      </x:c>
      <x:c r="M150" s="12" t="n">
        <x:v>4</x:v>
      </x:c>
      <x:c r="N150" s="12" t="n">
        <x:v>4</x:v>
      </x:c>
      <x:c r="O150" s="12" t="n">
        <x:v>1</x:v>
      </x:c>
      <x:c r="P150" s="12" t="str">
        <x:v>Fake DNA Match: the trap is to make money or value leave before the story is verified. The safer move is to confirm through a trusted person outside the message, not to send money or pay under pressure.</x:v>
      </x:c>
      <x:c r="Q150" s="12" t="str">
        <x:v>Genetic-service messages should be checked inside the official account.</x:v>
      </x:c>
      <x:c r="R150" s="12" t="str">
        <x:v>Kill-Switch</x:v>
      </x:c>
      <x:c r="S150" s="12" t="str">
        <x:v>Final 10/10 V1</x:v>
      </x:c>
    </x:row>
    <x:row r="151">
      <x:c r="A151" s="12" t="str">
        <x:v>Family</x:v>
      </x:c>
      <x:c r="B151" s="12" t="str">
        <x:v>FAM-46</x:v>
      </x:c>
      <x:c r="C151" s="12" t="str">
        <x:v>Scenario Q&amp;A</x:v>
      </x:c>
      <x:c r="D151" s="12" t="str">
        <x:v>Elder/Child Safety</x:v>
      </x:c>
      <x:c r="E151" s="12" t="str">
        <x:v>Child Location App</x:v>
      </x:c>
      <x:c r="F151" s="12" t="str">
        <x:v>An unknown app says it lets parents track children for free but asks for contacts.</x:v>
      </x:c>
      <x:c r="G151" s="12" t="str">
        <x:v>Check through the official provider or saved family contact.</x:v>
      </x:c>
      <x:c r="H151" s="12" t="str">
        <x:v>Pay or share the requested details immediately to avoid trouble.</x:v>
      </x:c>
      <x:c r="I151" s="12" t="str">
        <x:v>Stop, save evidence, and discuss with a trusted family member.</x:v>
      </x:c>
      <x:c r="J151" s="12" t="str">
        <x:v>Ask the caller or sender for more details before deciding.</x:v>
      </x:c>
      <x:c r="K151" s="12" t="str">
        <x:v>A, C</x:v>
      </x:c>
      <x:c r="L151" s="12" t="n">
        <x:v>4</x:v>
      </x:c>
      <x:c r="M151" s="12" t="n">
        <x:v>0</x:v>
      </x:c>
      <x:c r="N151" s="12" t="n">
        <x:v>4</x:v>
      </x:c>
      <x:c r="O151" s="12" t="n">
        <x:v>1</x:v>
      </x:c>
      <x:c r="P151" s="12" t="str">
        <x:v>Child Location App: the trap is to pull you away from the normal verification path. The safer move is to confirm through a trusted person outside the message, not to send money or pay under pressure.</x:v>
      </x:c>
      <x:c r="Q151" s="12" t="str">
        <x:v>Family safety apps should be vetted before permissions are granted.</x:v>
      </x:c>
      <x:c r="R151" s="12" t="str">
        <x:v>Connection</x:v>
      </x:c>
      <x:c r="S151" s="12" t="str">
        <x:v>Final 10/10 V1</x:v>
      </x:c>
    </x:row>
    <x:row r="152">
      <x:c r="A152" s="12" t="str">
        <x:v>Family</x:v>
      </x:c>
      <x:c r="B152" s="12" t="str">
        <x:v>FAM-47</x:v>
      </x:c>
      <x:c r="C152" s="12" t="str">
        <x:v>Scenario Q&amp;A</x:v>
      </x:c>
      <x:c r="D152" s="12" t="str">
        <x:v>Home/Utility</x:v>
      </x:c>
      <x:c r="E152" s="12" t="str">
        <x:v>Fake Court Notice</x:v>
      </x:c>
      <x:c r="F152" s="12" t="str">
        <x:v>A letter says a family member missed jury duty and must pay a fine by phone.</x:v>
      </x:c>
      <x:c r="G152" s="12" t="str">
        <x:v>Pay or share the requested details immediately to avoid trouble.</x:v>
      </x:c>
      <x:c r="H152" s="12" t="str">
        <x:v>Check through the official provider or saved family contact.</x:v>
      </x:c>
      <x:c r="I152" s="12" t="str">
        <x:v>Ask the caller or sender for more details before deciding.</x:v>
      </x:c>
      <x:c r="J152" s="12" t="str">
        <x:v>Stop, save evidence, and discuss with a trusted family member.</x:v>
      </x:c>
      <x:c r="K152" s="12" t="str">
        <x:v>B, D</x:v>
      </x:c>
      <x:c r="L152" s="12" t="n">
        <x:v>0</x:v>
      </x:c>
      <x:c r="M152" s="12" t="n">
        <x:v>4</x:v>
      </x:c>
      <x:c r="N152" s="12" t="n">
        <x:v>1</x:v>
      </x:c>
      <x:c r="O152" s="12" t="n">
        <x:v>4</x:v>
      </x:c>
      <x:c r="P152" s="12" t="str">
        <x:v>Fake Court Notice: the trap is to make money or value leave before the story is verified. The safer move is to confirm through a trusted person outside the message, not to send money or pay under pressure.</x:v>
      </x:c>
      <x:c r="Q152" s="12" t="str">
        <x:v>Court notices should be checked with the court directly.</x:v>
      </x:c>
      <x:c r="R152" s="12" t="str">
        <x:v>Connection</x:v>
      </x:c>
      <x:c r="S152" s="12" t="str">
        <x:v>Final 10/10 V1</x:v>
      </x:c>
    </x:row>
    <x:row r="153">
      <x:c r="A153" s="12" t="str">
        <x:v>Family</x:v>
      </x:c>
      <x:c r="B153" s="12" t="str">
        <x:v>FAM-48</x:v>
      </x:c>
      <x:c r="C153" s="12" t="str">
        <x:v>Scenario Q&amp;A</x:v>
      </x:c>
      <x:c r="D153" s="12" t="str">
        <x:v>Money</x:v>
      </x:c>
      <x:c r="E153" s="12" t="str">
        <x:v>House Sale Wire Change</x:v>
      </x:c>
      <x:c r="F153" s="12" t="str">
        <x:v>An email says the solicitor changed the account for a house deposit.</x:v>
      </x:c>
      <x:c r="G153" s="12" t="str">
        <x:v>Pay or share the requested details immediately to avoid trouble.</x:v>
      </x:c>
      <x:c r="H153" s="12" t="str">
        <x:v>Ask the caller or sender for more details before deciding.</x:v>
      </x:c>
      <x:c r="I153" s="12" t="str">
        <x:v>Check through the official provider or saved family contact.</x:v>
      </x:c>
      <x:c r="J153" s="12" t="str">
        <x:v>Stop, save evidence, and discuss with a trusted family member.</x:v>
      </x:c>
      <x:c r="K153" s="12" t="str">
        <x:v>C, D</x:v>
      </x:c>
      <x:c r="L153" s="12" t="n">
        <x:v>0</x:v>
      </x:c>
      <x:c r="M153" s="12" t="n">
        <x:v>1</x:v>
      </x:c>
      <x:c r="N153" s="12" t="n">
        <x:v>4</x:v>
      </x:c>
      <x:c r="O153" s="12" t="n">
        <x:v>4</x:v>
      </x:c>
      <x:c r="P153" s="12" t="str">
        <x:v>House Sale Wire Change: the trap is to make money or value leave before the story is verified. The safer move is to confirm through a trusted person outside the message, not to send money or pay under pressure.</x:v>
      </x:c>
      <x:c r="Q153" s="12" t="str">
        <x:v>Property payment changes require voice confirmation with known contacts.</x:v>
      </x:c>
      <x:c r="R153" s="12" t="str">
        <x:v>Kill-Switch</x:v>
      </x:c>
      <x:c r="S153" s="12" t="str">
        <x:v>Final 10/10 V1</x:v>
      </x:c>
    </x:row>
    <x:row r="154">
      <x:c r="A154" s="12" t="str">
        <x:v>Family</x:v>
      </x:c>
      <x:c r="B154" s="12" t="str">
        <x:v>FAM-49</x:v>
      </x:c>
      <x:c r="C154" s="12" t="str">
        <x:v>Scenario Q&amp;A</x:v>
      </x:c>
      <x:c r="D154" s="12" t="str">
        <x:v>Healthcare</x:v>
      </x:c>
      <x:c r="E154" s="12" t="str">
        <x:v>Festival Wristband Sale</x:v>
      </x:c>
      <x:c r="F154" s="12" t="str">
        <x:v>A parent group seller offers child festival wristbands below cost with no receipt.</x:v>
      </x:c>
      <x:c r="G154" s="12" t="str">
        <x:v>Check through the official provider or saved family contact.</x:v>
      </x:c>
      <x:c r="H154" s="12" t="str">
        <x:v>Pay or share the requested details immediately to avoid trouble.</x:v>
      </x:c>
      <x:c r="I154" s="12" t="str">
        <x:v>Ask the caller or sender for more details before deciding.</x:v>
      </x:c>
      <x:c r="J154" s="12" t="str">
        <x:v>Stop, save evidence, and discuss with a trusted family member.</x:v>
      </x:c>
      <x:c r="K154" s="12" t="str">
        <x:v>A, D</x:v>
      </x:c>
      <x:c r="L154" s="12" t="n">
        <x:v>4</x:v>
      </x:c>
      <x:c r="M154" s="12" t="n">
        <x:v>0</x:v>
      </x:c>
      <x:c r="N154" s="12" t="n">
        <x:v>1</x:v>
      </x:c>
      <x:c r="O154" s="12" t="n">
        <x:v>4</x:v>
      </x:c>
      <x:c r="P154" s="12" t="str">
        <x:v>Festival Wristband Sale: the trap is to pull you away from the normal verification path. The safer move is to confirm through a trusted person outside the message, not to send money or pay under pressure.</x:v>
      </x:c>
      <x:c r="Q154" s="12" t="str">
        <x:v>Use official resale channels for family events.</x:v>
      </x:c>
      <x:c r="R154" s="12" t="str">
        <x:v>Connection</x:v>
      </x:c>
      <x:c r="S154" s="12" t="str">
        <x:v>Final 10/10 V1</x:v>
      </x:c>
    </x:row>
    <x:row r="155">
      <x:c r="A155" s="12" t="str">
        <x:v>Family</x:v>
      </x:c>
      <x:c r="B155" s="12" t="str">
        <x:v>FAM-50</x:v>
      </x:c>
      <x:c r="C155" s="12" t="str">
        <x:v>Scenario Q&amp;A</x:v>
      </x:c>
      <x:c r="D155" s="12" t="str">
        <x:v>Shared Devices</x:v>
      </x:c>
      <x:c r="E155" s="12" t="str">
        <x:v>Shared Tablet Banking</x:v>
      </x:c>
      <x:c r="F155" s="12" t="str">
        <x:v>A child installs a game on a tablet also used for banking.</x:v>
      </x:c>
      <x:c r="G155" s="12" t="str">
        <x:v>Pay or share the requested details immediately to avoid trouble.</x:v>
      </x:c>
      <x:c r="H155" s="12" t="str">
        <x:v>Check through the official provider or saved family contact.</x:v>
      </x:c>
      <x:c r="I155" s="12" t="str">
        <x:v>Stop, save evidence, and discuss with a trusted family member.</x:v>
      </x:c>
      <x:c r="J155" s="12" t="str">
        <x:v>Ask the caller or sender for more details before deciding.</x:v>
      </x:c>
      <x:c r="K155" s="12" t="str">
        <x:v>B, C</x:v>
      </x:c>
      <x:c r="L155" s="12" t="n">
        <x:v>0</x:v>
      </x:c>
      <x:c r="M155" s="12" t="n">
        <x:v>4</x:v>
      </x:c>
      <x:c r="N155" s="12" t="n">
        <x:v>4</x:v>
      </x:c>
      <x:c r="O155" s="12" t="n">
        <x:v>1</x:v>
      </x:c>
      <x:c r="P155" s="12" t="str">
        <x:v>Shared Tablet Banking: the trap is to turn convenience into a device or network security risk. The safer move is to confirm through a trusted person outside the message, not to send money or pay under pressure.</x:v>
      </x:c>
      <x:c r="Q155" s="12" t="str">
        <x:v>Separate children’s apps from financial devices where possible.</x:v>
      </x:c>
      <x:c r="R155" s="12" t="str">
        <x:v>Authority</x:v>
      </x:c>
      <x:c r="S155" s="12" t="str">
        <x:v>Final 10/10 V1</x:v>
      </x:c>
    </x:row>
    <x:row r="156">
      <x:c r="A156" s="12" t="str">
        <x:v>Family</x:v>
      </x:c>
      <x:c r="B156" s="12" t="str">
        <x:v>FAM-W1</x:v>
      </x:c>
      <x:c r="C156" s="12" t="str">
        <x:v>Online Wild</x:v>
      </x:c>
      <x:c r="D156" s="12" t="str">
        <x:v>Online Play</x:v>
      </x:c>
      <x:c r="E156" s="12" t="str">
        <x:v>Family Red-Flag Relay</x:v>
      </x:c>
      <x:c r="F156" s="12" t="str">
        <x:v>Family online play: each player has 20 seconds to name one niche red flag from the last Family card without repeating another player.</x:v>
      </x:c>
      <x:c r="G156" s="12" t="str">
        <x:v>Complete the relay with no repeats.</x:v>
      </x:c>
      <x:c r="H156" s="12" t="str">
        <x:v>Pass.</x:v>
      </x:c>
      <x:c r="I156" s="12" t="str">
        <x:v>Challenge one weak answer politely.</x:v>
      </x:c>
      <x:c r="J156" s="12" t="str">
        <x:v>Host reveals the model answer.</x:v>
      </x:c>
      <x:c r="K156" s="12" t="str">
        <x:v>A or C</x:v>
      </x:c>
      <x:c r="L156" s="12" t="n">
        <x:v>4</x:v>
      </x:c>
      <x:c r="M156" s="12" t="n">
        <x:v>0</x:v>
      </x:c>
      <x:c r="N156" s="12" t="n">
        <x:v>2</x:v>
      </x:c>
      <x:c r="O156" s="12" t="n">
        <x:v>0</x:v>
      </x:c>
      <x:c r="P156" s="12" t="str">
        <x:v>Family Red-Flag Relay: the purpose is to turn the last scenario into active recall, not passive reading. It rewards naming a precise safer action instead of giving vague advice.</x:v>
      </x:c>
      <x:c r="Q156" s="12" t="str">
        <x:v>Use it only after a scenario card, never as a separate mini-game.</x:v>
      </x:c>
      <x:c r="R156" s="12" t="str">
        <x:v>Kill-Switch</x:v>
      </x:c>
      <x:c r="S156" s="12" t="str">
        <x:v>Final 10/10 V1</x:v>
      </x:c>
    </x:row>
    <x:row r="157">
      <x:c r="A157" s="12" t="str">
        <x:v>Family</x:v>
      </x:c>
      <x:c r="B157" s="12" t="str">
        <x:v>FAM-W2</x:v>
      </x:c>
      <x:c r="C157" s="12" t="str">
        <x:v>Online Wild</x:v>
      </x:c>
      <x:c r="D157" s="12" t="str">
        <x:v>Online Play</x:v>
      </x:c>
      <x:c r="E157" s="12" t="str">
        <x:v>Family Safer-Channel Switch</x:v>
      </x:c>
      <x:c r="F157" s="12" t="str">
        <x:v>Family online play: replace the risky channel in the last Family card with the safest niche verification channel.</x:v>
      </x:c>
      <x:c r="G157" s="12" t="str">
        <x:v>Name a specific safer channel.</x:v>
      </x:c>
      <x:c r="H157" s="12" t="str">
        <x:v>Say only 'be careful'.</x:v>
      </x:c>
      <x:c r="I157" s="12" t="str">
        <x:v>Name the original risky channel.</x:v>
      </x:c>
      <x:c r="J157" s="12" t="str">
        <x:v>Ask the host to skip.</x:v>
      </x:c>
      <x:c r="K157" s="12" t="str">
        <x:v>A</x:v>
      </x:c>
      <x:c r="L157" s="12" t="n">
        <x:v>4</x:v>
      </x:c>
      <x:c r="M157" s="12" t="n">
        <x:v>1</x:v>
      </x:c>
      <x:c r="N157" s="12" t="n">
        <x:v>1</x:v>
      </x:c>
      <x:c r="O157" s="12" t="n">
        <x:v>0</x:v>
      </x:c>
      <x:c r="P157" s="12" t="str">
        <x:v>Family Safer-Channel Switch: the purpose is to turn the last scenario into active recall, not passive reading. It rewards naming a precise safer action instead of giving vague advice.</x:v>
      </x:c>
      <x:c r="Q157" s="12" t="str">
        <x:v>Good answers name the exact channel: portal, app, saved number, official office, manager, IT, provider, or platform.</x:v>
      </x:c>
      <x:c r="R157" s="12" t="str">
        <x:v>Kill-Switch</x:v>
      </x:c>
      <x:c r="S157" s="12" t="str">
        <x:v>Final 10/10 V1</x:v>
      </x:c>
    </x:row>
    <x:row r="158">
      <x:c r="A158" s="12" t="str">
        <x:v>TravelSafe</x:v>
      </x:c>
      <x:c r="B158" s="12" t="str">
        <x:v>TRA-01</x:v>
      </x:c>
      <x:c r="C158" s="12" t="str">
        <x:v>Scenario Q&amp;A</x:v>
      </x:c>
      <x:c r="D158" s="12" t="str">
        <x:v>Airline/Hotel</x:v>
      </x:c>
      <x:c r="E158" s="12" t="str">
        <x:v>Airline Refund Email</x:v>
      </x:c>
      <x:c r="F158" s="12" t="str">
        <x:v>An airline email offers an instant refund if you confirm bank details through a link.</x:v>
      </x:c>
      <x:c r="G158" s="12" t="str">
        <x:v>Check inside the official app, booking, provider, or government site.</x:v>
      </x:c>
      <x:c r="H158" s="12" t="str">
        <x:v>Click/pay immediately to avoid losing the booking or offer.</x:v>
      </x:c>
      <x:c r="I158" s="12" t="str">
        <x:v>Ignore/report the message and use a known contact route.</x:v>
      </x:c>
      <x:c r="J158" s="12" t="str">
        <x:v>Forward it to a fellow traveller and ask what they think.</x:v>
      </x:c>
      <x:c r="K158" s="12" t="str">
        <x:v>A, C</x:v>
      </x:c>
      <x:c r="L158" s="12" t="n">
        <x:v>4</x:v>
      </x:c>
      <x:c r="M158" s="12" t="n">
        <x:v>0</x:v>
      </x:c>
      <x:c r="N158" s="12" t="n">
        <x:v>4</x:v>
      </x:c>
      <x:c r="O158" s="12" t="n">
        <x:v>1</x:v>
      </x:c>
      <x:c r="P158" s="12" t="str">
        <x:v>Airline Refund Email: the trap is to make money or value leave before the story is verified. The safer move is to verify through an official or approved channel, not to click or follow the risky request.</x:v>
      </x:c>
      <x:c r="Q158" s="12" t="str">
        <x:v>Refunds should be checked in the official booking app or airline site.</x:v>
      </x:c>
      <x:c r="R158" s="12" t="str">
        <x:v>Authority</x:v>
      </x:c>
      <x:c r="S158" s="12" t="str">
        <x:v>Final 10/10 V1</x:v>
      </x:c>
    </x:row>
    <x:row r="159">
      <x:c r="A159" s="12" t="str">
        <x:v>TravelSafe</x:v>
      </x:c>
      <x:c r="B159" s="12" t="str">
        <x:v>TRA-02</x:v>
      </x:c>
      <x:c r="C159" s="12" t="str">
        <x:v>Scenario Q&amp;A</x:v>
      </x:c>
      <x:c r="D159" s="12" t="str">
        <x:v>Transit</x:v>
      </x:c>
      <x:c r="E159" s="12" t="str">
        <x:v>Award Seat Countdown</x:v>
      </x:c>
      <x:c r="F159" s="12" t="str">
        <x:v>A text says premium award seats opened and will disappear unless you click in ten minutes.</x:v>
      </x:c>
      <x:c r="G159" s="12" t="str">
        <x:v>Click/pay immediately to avoid losing the booking or offer.</x:v>
      </x:c>
      <x:c r="H159" s="12" t="str">
        <x:v>Check inside the official app, booking, provider, or government site.</x:v>
      </x:c>
      <x:c r="I159" s="12" t="str">
        <x:v>Forward it to a fellow traveller and ask what they think.</x:v>
      </x:c>
      <x:c r="J159" s="12" t="str">
        <x:v>Ignore/report the message and use a known contact route.</x:v>
      </x:c>
      <x:c r="K159" s="12" t="str">
        <x:v>B, D</x:v>
      </x:c>
      <x:c r="L159" s="12" t="n">
        <x:v>0</x:v>
      </x:c>
      <x:c r="M159" s="12" t="n">
        <x:v>4</x:v>
      </x:c>
      <x:c r="N159" s="12" t="n">
        <x:v>1</x:v>
      </x:c>
      <x:c r="O159" s="12" t="n">
        <x:v>4</x:v>
      </x:c>
      <x:c r="P159" s="12" t="str">
        <x:v>Award Seat Countdown: the trap is to pull you away from the normal verification path. The safer move is to verify through an official or approved channel, not to click or follow the risky request.</x:v>
      </x:c>
      <x:c r="Q159" s="12" t="str">
        <x:v>Real award seats appear in official airline searches.</x:v>
      </x:c>
      <x:c r="R159" s="12" t="str">
        <x:v>Kill-Switch</x:v>
      </x:c>
      <x:c r="S159" s="12" t="str">
        <x:v>Final 10/10 V1</x:v>
      </x:c>
    </x:row>
    <x:row r="160">
      <x:c r="A160" s="12" t="str">
        <x:v>TravelSafe</x:v>
      </x:c>
      <x:c r="B160" s="12" t="str">
        <x:v>TRA-03</x:v>
      </x:c>
      <x:c r="C160" s="12" t="str">
        <x:v>Scenario Q&amp;A</x:v>
      </x:c>
      <x:c r="D160" s="12" t="str">
        <x:v>Identity/Documents</x:v>
      </x:c>
      <x:c r="E160" s="12" t="str">
        <x:v>Companion Ticket Verification</x:v>
      </x:c>
      <x:c r="F160" s="12" t="str">
        <x:v>A card-partner email says your companion ticket requires account re-verification.</x:v>
      </x:c>
      <x:c r="G160" s="12" t="str">
        <x:v>Click/pay immediately to avoid losing the booking or offer.</x:v>
      </x:c>
      <x:c r="H160" s="12" t="str">
        <x:v>Forward it to a fellow traveller and ask what they think.</x:v>
      </x:c>
      <x:c r="I160" s="12" t="str">
        <x:v>Check inside the official app, booking, provider, or government site.</x:v>
      </x:c>
      <x:c r="J160" s="12" t="str">
        <x:v>Ignore/report the message and use a known contact route.</x:v>
      </x:c>
      <x:c r="K160" s="12" t="str">
        <x:v>C, D</x:v>
      </x:c>
      <x:c r="L160" s="12" t="n">
        <x:v>0</x:v>
      </x:c>
      <x:c r="M160" s="12" t="n">
        <x:v>1</x:v>
      </x:c>
      <x:c r="N160" s="12" t="n">
        <x:v>4</x:v>
      </x:c>
      <x:c r="O160" s="12" t="n">
        <x:v>4</x:v>
      </x:c>
      <x:c r="P160" s="12" t="str">
        <x:v>Companion Ticket Verification: the trap is to collect private data, images, or documents under pressure. The safer move is to verify through an official or approved channel, not to click or follow the risky request.</x:v>
      </x:c>
      <x:c r="Q160" s="12" t="str">
        <x:v>Legitimate perks appear in your bank or airline account.</x:v>
      </x:c>
      <x:c r="R160" s="12" t="str">
        <x:v>Connection</x:v>
      </x:c>
      <x:c r="S160" s="12" t="str">
        <x:v>Final 10/10 V1</x:v>
      </x:c>
    </x:row>
    <x:row r="161">
      <x:c r="A161" s="12" t="str">
        <x:v>TravelSafe</x:v>
      </x:c>
      <x:c r="B161" s="12" t="str">
        <x:v>TRA-04</x:v>
      </x:c>
      <x:c r="C161" s="12" t="str">
        <x:v>Scenario Q&amp;A</x:v>
      </x:c>
      <x:c r="D161" s="12" t="str">
        <x:v>Payments</x:v>
      </x:c>
      <x:c r="E161" s="12" t="str">
        <x:v>Baggage Fee Waiver Text</x:v>
      </x:c>
      <x:c r="F161" s="12" t="str">
        <x:v>At the airport, a text offers a baggage fee waiver if you confirm your upgrade.</x:v>
      </x:c>
      <x:c r="G161" s="12" t="str">
        <x:v>Check inside the official app, booking, provider, or government site.</x:v>
      </x:c>
      <x:c r="H161" s="12" t="str">
        <x:v>Click/pay immediately to avoid losing the booking or offer.</x:v>
      </x:c>
      <x:c r="I161" s="12" t="str">
        <x:v>Forward it to a fellow traveller and ask what they think.</x:v>
      </x:c>
      <x:c r="J161" s="12" t="str">
        <x:v>Ignore/report the message and use a known contact route.</x:v>
      </x:c>
      <x:c r="K161" s="12" t="str">
        <x:v>A, D</x:v>
      </x:c>
      <x:c r="L161" s="12" t="n">
        <x:v>4</x:v>
      </x:c>
      <x:c r="M161" s="12" t="n">
        <x:v>0</x:v>
      </x:c>
      <x:c r="N161" s="12" t="n">
        <x:v>1</x:v>
      </x:c>
      <x:c r="O161" s="12" t="n">
        <x:v>4</x:v>
      </x:c>
      <x:c r="P161" s="12" t="str">
        <x:v>Baggage Fee Waiver Text: the trap is to make money or value leave before the story is verified. The safer move is to verify through an official or approved channel, not to click or follow the risky request.</x:v>
      </x:c>
      <x:c r="Q161" s="12" t="str">
        <x:v>Airport urgency plus links is a common travel trap.</x:v>
      </x:c>
      <x:c r="R161" s="12" t="str">
        <x:v>Hurry</x:v>
      </x:c>
      <x:c r="S161" s="12" t="str">
        <x:v>Final 10/10 V1</x:v>
      </x:c>
    </x:row>
    <x:row r="162">
      <x:c r="A162" s="12" t="str">
        <x:v>TravelSafe</x:v>
      </x:c>
      <x:c r="B162" s="12" t="str">
        <x:v>TRA-05</x:v>
      </x:c>
      <x:c r="C162" s="12" t="str">
        <x:v>Scenario Q&amp;A</x:v>
      </x:c>
      <x:c r="D162" s="12" t="str">
        <x:v>Public Networks</x:v>
      </x:c>
      <x:c r="E162" s="12" t="str">
        <x:v>Elite Status Extension</x:v>
      </x:c>
      <x:c r="F162" s="12" t="str">
        <x:v>An email says your elite status can be extended after updating details through a button.</x:v>
      </x:c>
      <x:c r="G162" s="12" t="str">
        <x:v>Click/pay immediately to avoid losing the booking or offer.</x:v>
      </x:c>
      <x:c r="H162" s="12" t="str">
        <x:v>Check inside the official app, booking, provider, or government site.</x:v>
      </x:c>
      <x:c r="I162" s="12" t="str">
        <x:v>Ignore/report the message and use a known contact route.</x:v>
      </x:c>
      <x:c r="J162" s="12" t="str">
        <x:v>Forward it to a fellow traveller and ask what they think.</x:v>
      </x:c>
      <x:c r="K162" s="12" t="str">
        <x:v>B, C</x:v>
      </x:c>
      <x:c r="L162" s="12" t="n">
        <x:v>0</x:v>
      </x:c>
      <x:c r="M162" s="12" t="n">
        <x:v>4</x:v>
      </x:c>
      <x:c r="N162" s="12" t="n">
        <x:v>4</x:v>
      </x:c>
      <x:c r="O162" s="12" t="n">
        <x:v>1</x:v>
      </x:c>
      <x:c r="P162" s="12" t="str">
        <x:v>Elite Status Extension: the trap is to turn convenience into a device or network security risk. The safer move is to verify through an official or approved channel, not to click or follow the risky request.</x:v>
      </x:c>
      <x:c r="Q162" s="12" t="str">
        <x:v>Status updates are visible in your official profile.</x:v>
      </x:c>
      <x:c r="R162" s="12" t="str">
        <x:v>Connection</x:v>
      </x:c>
      <x:c r="S162" s="12" t="str">
        <x:v>Final 10/10 V1</x:v>
      </x:c>
    </x:row>
    <x:row r="163">
      <x:c r="A163" s="12" t="str">
        <x:v>TravelSafe</x:v>
      </x:c>
      <x:c r="B163" s="12" t="str">
        <x:v>TRA-06</x:v>
      </x:c>
      <x:c r="C163" s="12" t="str">
        <x:v>Scenario Q&amp;A</x:v>
      </x:c>
      <x:c r="D163" s="12" t="str">
        <x:v>Airline/Hotel</x:v>
      </x:c>
      <x:c r="E163" s="12" t="str">
        <x:v>Miles Expiry Panic</x:v>
      </x:c>
      <x:c r="F163" s="12" t="str">
        <x:v>A message says your miles expire tonight unless you refresh activity through a link.</x:v>
      </x:c>
      <x:c r="G163" s="12" t="str">
        <x:v>Check inside the official app, booking, provider, or government site.</x:v>
      </x:c>
      <x:c r="H163" s="12" t="str">
        <x:v>Click/pay immediately to avoid losing the booking or offer.</x:v>
      </x:c>
      <x:c r="I163" s="12" t="str">
        <x:v>Ignore/report the message and use a known contact route.</x:v>
      </x:c>
      <x:c r="J163" s="12" t="str">
        <x:v>Forward it to a fellow traveller and ask what they think.</x:v>
      </x:c>
      <x:c r="K163" s="12" t="str">
        <x:v>A, C</x:v>
      </x:c>
      <x:c r="L163" s="12" t="n">
        <x:v>4</x:v>
      </x:c>
      <x:c r="M163" s="12" t="n">
        <x:v>0</x:v>
      </x:c>
      <x:c r="N163" s="12" t="n">
        <x:v>4</x:v>
      </x:c>
      <x:c r="O163" s="12" t="n">
        <x:v>1</x:v>
      </x:c>
      <x:c r="P163" s="12" t="str">
        <x:v>Miles Expiry Panic: the trap is to move you from a trusted channel to a fake page. The safer move is to verify through an official or approved channel, not to click or follow the risky request.</x:v>
      </x:c>
      <x:c r="Q163" s="12" t="str">
        <x:v>Check expiry dates after logging in directly.</x:v>
      </x:c>
      <x:c r="R163" s="12" t="str">
        <x:v>Authority</x:v>
      </x:c>
      <x:c r="S163" s="12" t="str">
        <x:v>Final 10/10 V1</x:v>
      </x:c>
    </x:row>
    <x:row r="164">
      <x:c r="A164" s="12" t="str">
        <x:v>TravelSafe</x:v>
      </x:c>
      <x:c r="B164" s="12" t="str">
        <x:v>TRA-07</x:v>
      </x:c>
      <x:c r="C164" s="12" t="str">
        <x:v>Scenario Q&amp;A</x:v>
      </x:c>
      <x:c r="D164" s="12" t="str">
        <x:v>Transit</x:v>
      </x:c>
      <x:c r="E164" s="12" t="str">
        <x:v>Transfer Bonus Ad</x:v>
      </x:c>
      <x:c r="F164" s="12" t="str">
        <x:v>A social ad promises a huge points-transfer bonus but sends you to a strange domain.</x:v>
      </x:c>
      <x:c r="G164" s="12" t="str">
        <x:v>Click/pay immediately to avoid losing the booking or offer.</x:v>
      </x:c>
      <x:c r="H164" s="12" t="str">
        <x:v>Check inside the official app, booking, provider, or government site.</x:v>
      </x:c>
      <x:c r="I164" s="12" t="str">
        <x:v>Forward it to a fellow traveller and ask what they think.</x:v>
      </x:c>
      <x:c r="J164" s="12" t="str">
        <x:v>Ignore/report the message and use a known contact route.</x:v>
      </x:c>
      <x:c r="K164" s="12" t="str">
        <x:v>B, D</x:v>
      </x:c>
      <x:c r="L164" s="12" t="n">
        <x:v>0</x:v>
      </x:c>
      <x:c r="M164" s="12" t="n">
        <x:v>4</x:v>
      </x:c>
      <x:c r="N164" s="12" t="n">
        <x:v>1</x:v>
      </x:c>
      <x:c r="O164" s="12" t="n">
        <x:v>4</x:v>
      </x:c>
      <x:c r="P164" s="12" t="str">
        <x:v>Transfer Bonus Ad: the trap is to pull you away from the normal verification path. The safer move is to verify through an official or approved channel, not to click or follow the risky request.</x:v>
      </x:c>
      <x:c r="Q164" s="12" t="str">
        <x:v>Bank transfer bonuses should be verified through the issuer’s site.</x:v>
      </x:c>
      <x:c r="R164" s="12" t="str">
        <x:v>Connection</x:v>
      </x:c>
      <x:c r="S164" s="12" t="str">
        <x:v>Final 10/10 V1</x:v>
      </x:c>
    </x:row>
    <x:row r="165">
      <x:c r="A165" s="12" t="str">
        <x:v>TravelSafe</x:v>
      </x:c>
      <x:c r="B165" s="12" t="str">
        <x:v>TRA-08</x:v>
      </x:c>
      <x:c r="C165" s="12" t="str">
        <x:v>Scenario Q&amp;A</x:v>
      </x:c>
      <x:c r="D165" s="12" t="str">
        <x:v>Identity/Documents</x:v>
      </x:c>
      <x:c r="E165" s="12" t="str">
        <x:v>Hotel Booking Clone</x:v>
      </x:c>
      <x:c r="F165" s="12" t="str">
        <x:v>A hotel email says your reservation will be cancelled unless you re-enter your card.</x:v>
      </x:c>
      <x:c r="G165" s="12" t="str">
        <x:v>Click/pay immediately to avoid losing the booking or offer.</x:v>
      </x:c>
      <x:c r="H165" s="12" t="str">
        <x:v>Forward it to a fellow traveller and ask what they think.</x:v>
      </x:c>
      <x:c r="I165" s="12" t="str">
        <x:v>Check inside the official app, booking, provider, or government site.</x:v>
      </x:c>
      <x:c r="J165" s="12" t="str">
        <x:v>Ignore/report the message and use a known contact route.</x:v>
      </x:c>
      <x:c r="K165" s="12" t="str">
        <x:v>C, D</x:v>
      </x:c>
      <x:c r="L165" s="12" t="n">
        <x:v>0</x:v>
      </x:c>
      <x:c r="M165" s="12" t="n">
        <x:v>1</x:v>
      </x:c>
      <x:c r="N165" s="12" t="n">
        <x:v>4</x:v>
      </x:c>
      <x:c r="O165" s="12" t="n">
        <x:v>4</x:v>
      </x:c>
      <x:c r="P165" s="12" t="str">
        <x:v>Hotel Booking Clone: the trap is to collect private data, images, or documents under pressure. The safer move is to verify through an official or approved channel, not to click or follow the risky request.</x:v>
      </x:c>
      <x:c r="Q165" s="12" t="str">
        <x:v>Booking changes should be confirmed in the hotel or platform account.</x:v>
      </x:c>
      <x:c r="R165" s="12" t="str">
        <x:v>Hurry</x:v>
      </x:c>
      <x:c r="S165" s="12" t="str">
        <x:v>Final 10/10 V1</x:v>
      </x:c>
    </x:row>
    <x:row r="166">
      <x:c r="A166" s="12" t="str">
        <x:v>TravelSafe</x:v>
      </x:c>
      <x:c r="B166" s="12" t="str">
        <x:v>TRA-09</x:v>
      </x:c>
      <x:c r="C166" s="12" t="str">
        <x:v>Scenario Q&amp;A</x:v>
      </x:c>
      <x:c r="D166" s="12" t="str">
        <x:v>Payments</x:v>
      </x:c>
      <x:c r="E166" s="12" t="str">
        <x:v>Fake Taxi QR</x:v>
      </x:c>
      <x:c r="F166" s="12" t="str">
        <x:v>A taxi sticker QR asks you to prepay the ride before the driver starts.</x:v>
      </x:c>
      <x:c r="G166" s="12" t="str">
        <x:v>Check inside the official app, booking, provider, or government site.</x:v>
      </x:c>
      <x:c r="H166" s="12" t="str">
        <x:v>Click/pay immediately to avoid losing the booking or offer.</x:v>
      </x:c>
      <x:c r="I166" s="12" t="str">
        <x:v>Forward it to a fellow traveller and ask what they think.</x:v>
      </x:c>
      <x:c r="J166" s="12" t="str">
        <x:v>Ignore/report the message and use a known contact route.</x:v>
      </x:c>
      <x:c r="K166" s="12" t="str">
        <x:v>A, D</x:v>
      </x:c>
      <x:c r="L166" s="12" t="n">
        <x:v>4</x:v>
      </x:c>
      <x:c r="M166" s="12" t="n">
        <x:v>0</x:v>
      </x:c>
      <x:c r="N166" s="12" t="n">
        <x:v>1</x:v>
      </x:c>
      <x:c r="O166" s="12" t="n">
        <x:v>4</x:v>
      </x:c>
      <x:c r="P166" s="12" t="str">
        <x:v>Fake Taxi QR: the trap is to make money or value leave before the story is verified. The safer move is to verify through an official or approved channel, not to click or follow the risky request.</x:v>
      </x:c>
      <x:c r="Q166" s="12" t="str">
        <x:v>Use official taxi apps, meters, or verified payment terminals.</x:v>
      </x:c>
      <x:c r="R166" s="12" t="str">
        <x:v>Authority</x:v>
      </x:c>
      <x:c r="S166" s="12" t="str">
        <x:v>Final 10/10 V1</x:v>
      </x:c>
    </x:row>
    <x:row r="167">
      <x:c r="A167" s="12" t="str">
        <x:v>TravelSafe</x:v>
      </x:c>
      <x:c r="B167" s="12" t="str">
        <x:v>TRA-10</x:v>
      </x:c>
      <x:c r="C167" s="12" t="str">
        <x:v>Scenario Q&amp;A</x:v>
      </x:c>
      <x:c r="D167" s="12" t="str">
        <x:v>Public Networks</x:v>
      </x:c>
      <x:c r="E167" s="12" t="str">
        <x:v>SIM Card Kiosk</x:v>
      </x:c>
      <x:c r="F167" s="12" t="str">
        <x:v>A kiosk offers tourist SIM cards but asks to photograph your passport and card together.</x:v>
      </x:c>
      <x:c r="G167" s="12" t="str">
        <x:v>Click/pay immediately to avoid losing the booking or offer.</x:v>
      </x:c>
      <x:c r="H167" s="12" t="str">
        <x:v>Check inside the official app, booking, provider, or government site.</x:v>
      </x:c>
      <x:c r="I167" s="12" t="str">
        <x:v>Ignore/report the message and use a known contact route.</x:v>
      </x:c>
      <x:c r="J167" s="12" t="str">
        <x:v>Forward it to a fellow traveller and ask what they think.</x:v>
      </x:c>
      <x:c r="K167" s="12" t="str">
        <x:v>B, C</x:v>
      </x:c>
      <x:c r="L167" s="12" t="n">
        <x:v>0</x:v>
      </x:c>
      <x:c r="M167" s="12" t="n">
        <x:v>4</x:v>
      </x:c>
      <x:c r="N167" s="12" t="n">
        <x:v>4</x:v>
      </x:c>
      <x:c r="O167" s="12" t="n">
        <x:v>1</x:v>
      </x:c>
      <x:c r="P167" s="12" t="str">
        <x:v>SIM Card Kiosk: the trap is to collect private data, images, or documents under pressure. The safer move is to verify through an official or approved channel, not to click or follow the risky request.</x:v>
      </x:c>
      <x:c r="Q167" s="12" t="str">
        <x:v>Limit document sharing and use reputable providers.</x:v>
      </x:c>
      <x:c r="R167" s="12" t="str">
        <x:v>Kill-Switch</x:v>
      </x:c>
      <x:c r="S167" s="12" t="str">
        <x:v>Final 10/10 V1</x:v>
      </x:c>
    </x:row>
    <x:row r="168">
      <x:c r="A168" s="12" t="str">
        <x:v>TravelSafe</x:v>
      </x:c>
      <x:c r="B168" s="12" t="str">
        <x:v>TRA-11</x:v>
      </x:c>
      <x:c r="C168" s="12" t="str">
        <x:v>Scenario Q&amp;A</x:v>
      </x:c>
      <x:c r="D168" s="12" t="str">
        <x:v>Airline/Hotel</x:v>
      </x:c>
      <x:c r="E168" s="12" t="str">
        <x:v>Airport WiFi Login</x:v>
      </x:c>
      <x:c r="F168" s="12" t="str">
        <x:v>Free airport WiFi asks for your email password before connecting.</x:v>
      </x:c>
      <x:c r="G168" s="12" t="str">
        <x:v>Check inside the official app, booking, provider, or government site.</x:v>
      </x:c>
      <x:c r="H168" s="12" t="str">
        <x:v>Click/pay immediately to avoid losing the booking or offer.</x:v>
      </x:c>
      <x:c r="I168" s="12" t="str">
        <x:v>Ignore/report the message and use a known contact route.</x:v>
      </x:c>
      <x:c r="J168" s="12" t="str">
        <x:v>Forward it to a fellow traveller and ask what they think.</x:v>
      </x:c>
      <x:c r="K168" s="12" t="str">
        <x:v>A, C</x:v>
      </x:c>
      <x:c r="L168" s="12" t="n">
        <x:v>4</x:v>
      </x:c>
      <x:c r="M168" s="12" t="n">
        <x:v>0</x:v>
      </x:c>
      <x:c r="N168" s="12" t="n">
        <x:v>4</x:v>
      </x:c>
      <x:c r="O168" s="12" t="n">
        <x:v>1</x:v>
      </x:c>
      <x:c r="P168" s="12" t="str">
        <x:v>Airport WiFi Login: the trap is to get access to an account, code, password, or permission. The safer move is to verify through an official or approved channel, not to click or follow the risky request.</x:v>
      </x:c>
      <x:c r="Q168" s="12" t="str">
        <x:v>WiFi access should not need your email password.</x:v>
      </x:c>
      <x:c r="R168" s="12" t="str">
        <x:v>Authority</x:v>
      </x:c>
      <x:c r="S168" s="12" t="str">
        <x:v>Final 10/10 V1</x:v>
      </x:c>
    </x:row>
    <x:row r="169">
      <x:c r="A169" s="12" t="str">
        <x:v>TravelSafe</x:v>
      </x:c>
      <x:c r="B169" s="12" t="str">
        <x:v>TRA-12</x:v>
      </x:c>
      <x:c r="C169" s="12" t="str">
        <x:v>Scenario Q&amp;A</x:v>
      </x:c>
      <x:c r="D169" s="12" t="str">
        <x:v>Transit</x:v>
      </x:c>
      <x:c r="E169" s="12" t="str">
        <x:v>Visa Fast-Track Agent</x:v>
      </x:c>
      <x:c r="F169" s="12" t="str">
        <x:v>A travel agent guarantees visa approval for an extra cash fee.</x:v>
      </x:c>
      <x:c r="G169" s="12" t="str">
        <x:v>Click/pay immediately to avoid losing the booking or offer.</x:v>
      </x:c>
      <x:c r="H169" s="12" t="str">
        <x:v>Check inside the official app, booking, provider, or government site.</x:v>
      </x:c>
      <x:c r="I169" s="12" t="str">
        <x:v>Forward it to a fellow traveller and ask what they think.</x:v>
      </x:c>
      <x:c r="J169" s="12" t="str">
        <x:v>Ignore/report the message and use a known contact route.</x:v>
      </x:c>
      <x:c r="K169" s="12" t="str">
        <x:v>B, D</x:v>
      </x:c>
      <x:c r="L169" s="12" t="n">
        <x:v>0</x:v>
      </x:c>
      <x:c r="M169" s="12" t="n">
        <x:v>4</x:v>
      </x:c>
      <x:c r="N169" s="12" t="n">
        <x:v>1</x:v>
      </x:c>
      <x:c r="O169" s="12" t="n">
        <x:v>4</x:v>
      </x:c>
      <x:c r="P169" s="12" t="str">
        <x:v>Visa Fast-Track Agent: the trap is to collect private data, images, or documents under pressure. The safer move is to verify through an official or approved channel, not to click or follow the risky request.</x:v>
      </x:c>
      <x:c r="Q169" s="12" t="str">
        <x:v>Visa decisions are made by official authorities, not private guarantees.</x:v>
      </x:c>
      <x:c r="R169" s="12" t="str">
        <x:v>Authority</x:v>
      </x:c>
      <x:c r="S169" s="12" t="str">
        <x:v>Final 10/10 V1</x:v>
      </x:c>
    </x:row>
    <x:row r="170">
      <x:c r="A170" s="12" t="str">
        <x:v>TravelSafe</x:v>
      </x:c>
      <x:c r="B170" s="12" t="str">
        <x:v>TRA-13</x:v>
      </x:c>
      <x:c r="C170" s="12" t="str">
        <x:v>Scenario Q&amp;A</x:v>
      </x:c>
      <x:c r="D170" s="12" t="str">
        <x:v>Identity/Documents</x:v>
      </x:c>
      <x:c r="E170" s="12" t="str">
        <x:v>Border Fine Message</x:v>
      </x:c>
      <x:c r="F170" s="12" t="str">
        <x:v>A text after arrival says you owe an entry tax and must pay immediately.</x:v>
      </x:c>
      <x:c r="G170" s="12" t="str">
        <x:v>Click/pay immediately to avoid losing the booking or offer.</x:v>
      </x:c>
      <x:c r="H170" s="12" t="str">
        <x:v>Forward it to a fellow traveller and ask what they think.</x:v>
      </x:c>
      <x:c r="I170" s="12" t="str">
        <x:v>Check inside the official app, booking, provider, or government site.</x:v>
      </x:c>
      <x:c r="J170" s="12" t="str">
        <x:v>Ignore/report the message and use a known contact route.</x:v>
      </x:c>
      <x:c r="K170" s="12" t="str">
        <x:v>C, D</x:v>
      </x:c>
      <x:c r="L170" s="12" t="n">
        <x:v>0</x:v>
      </x:c>
      <x:c r="M170" s="12" t="n">
        <x:v>1</x:v>
      </x:c>
      <x:c r="N170" s="12" t="n">
        <x:v>4</x:v>
      </x:c>
      <x:c r="O170" s="12" t="n">
        <x:v>4</x:v>
      </x:c>
      <x:c r="P170" s="12" t="str">
        <x:v>Border Fine Message: the trap is to collect private data, images, or documents under pressure. The safer move is to verify through an official or approved channel, not to click or follow the risky request.</x:v>
      </x:c>
      <x:c r="Q170" s="12" t="str">
        <x:v>Border fees should be verified through official government channels.</x:v>
      </x:c>
      <x:c r="R170" s="12" t="str">
        <x:v>Hurry</x:v>
      </x:c>
      <x:c r="S170" s="12" t="str">
        <x:v>Final 10/10 V1</x:v>
      </x:c>
    </x:row>
    <x:row r="171">
      <x:c r="A171" s="12" t="str">
        <x:v>TravelSafe</x:v>
      </x:c>
      <x:c r="B171" s="12" t="str">
        <x:v>TRA-14</x:v>
      </x:c>
      <x:c r="C171" s="12" t="str">
        <x:v>Scenario Q&amp;A</x:v>
      </x:c>
      <x:c r="D171" s="12" t="str">
        <x:v>Payments</x:v>
      </x:c>
      <x:c r="E171" s="12" t="str">
        <x:v>Cruise Upgrade Call</x:v>
      </x:c>
      <x:c r="F171" s="12" t="str">
        <x:v>A caller offers a cabin upgrade if you pay by gift card before departure.</x:v>
      </x:c>
      <x:c r="G171" s="12" t="str">
        <x:v>Check inside the official app, booking, provider, or government site.</x:v>
      </x:c>
      <x:c r="H171" s="12" t="str">
        <x:v>Click/pay immediately to avoid losing the booking or offer.</x:v>
      </x:c>
      <x:c r="I171" s="12" t="str">
        <x:v>Forward it to a fellow traveller and ask what they think.</x:v>
      </x:c>
      <x:c r="J171" s="12" t="str">
        <x:v>Ignore/report the message and use a known contact route.</x:v>
      </x:c>
      <x:c r="K171" s="12" t="str">
        <x:v>A, D</x:v>
      </x:c>
      <x:c r="L171" s="12" t="n">
        <x:v>4</x:v>
      </x:c>
      <x:c r="M171" s="12" t="n">
        <x:v>0</x:v>
      </x:c>
      <x:c r="N171" s="12" t="n">
        <x:v>1</x:v>
      </x:c>
      <x:c r="O171" s="12" t="n">
        <x:v>4</x:v>
      </x:c>
      <x:c r="P171" s="12" t="str">
        <x:v>Cruise Upgrade Call: the trap is to make money or value leave before the story is verified. The safer move is to verify through an official or approved channel, not to click or follow the risky request.</x:v>
      </x:c>
      <x:c r="Q171" s="12" t="str">
        <x:v>Cruise lines do not use gift cards for upgrades.</x:v>
      </x:c>
      <x:c r="R171" s="12" t="str">
        <x:v>Hurry</x:v>
      </x:c>
      <x:c r="S171" s="12" t="str">
        <x:v>Final 10/10 V1</x:v>
      </x:c>
    </x:row>
    <x:row r="172">
      <x:c r="A172" s="12" t="str">
        <x:v>TravelSafe</x:v>
      </x:c>
      <x:c r="B172" s="12" t="str">
        <x:v>TRA-15</x:v>
      </x:c>
      <x:c r="C172" s="12" t="str">
        <x:v>Scenario Q&amp;A</x:v>
      </x:c>
      <x:c r="D172" s="12" t="str">
        <x:v>Public Networks</x:v>
      </x:c>
      <x:c r="E172" s="12" t="str">
        <x:v>Rental Car Damage Photo</x:v>
      </x:c>
      <x:c r="F172" s="12" t="str">
        <x:v>A rental company message claims damage after return and asks you to pay through a link.</x:v>
      </x:c>
      <x:c r="G172" s="12" t="str">
        <x:v>Click/pay immediately to avoid losing the booking or offer.</x:v>
      </x:c>
      <x:c r="H172" s="12" t="str">
        <x:v>Check inside the official app, booking, provider, or government site.</x:v>
      </x:c>
      <x:c r="I172" s="12" t="str">
        <x:v>Ignore/report the message and use a known contact route.</x:v>
      </x:c>
      <x:c r="J172" s="12" t="str">
        <x:v>Forward it to a fellow traveller and ask what they think.</x:v>
      </x:c>
      <x:c r="K172" s="12" t="str">
        <x:v>B, C</x:v>
      </x:c>
      <x:c r="L172" s="12" t="n">
        <x:v>0</x:v>
      </x:c>
      <x:c r="M172" s="12" t="n">
        <x:v>4</x:v>
      </x:c>
      <x:c r="N172" s="12" t="n">
        <x:v>4</x:v>
      </x:c>
      <x:c r="O172" s="12" t="n">
        <x:v>1</x:v>
      </x:c>
      <x:c r="P172" s="12" t="str">
        <x:v>Rental Car Damage Photo: the trap is to make money or value leave before the story is verified. The safer move is to verify through an official or approved channel, not to click or follow the risky request.</x:v>
      </x:c>
      <x:c r="Q172" s="12" t="str">
        <x:v>Disputes should be handled through the rental company’s official process.</x:v>
      </x:c>
      <x:c r="R172" s="12" t="str">
        <x:v>Authority</x:v>
      </x:c>
      <x:c r="S172" s="12" t="str">
        <x:v>Final 10/10 V1</x:v>
      </x:c>
    </x:row>
    <x:row r="173">
      <x:c r="A173" s="12" t="str">
        <x:v>TravelSafe</x:v>
      </x:c>
      <x:c r="B173" s="12" t="str">
        <x:v>TRA-16</x:v>
      </x:c>
      <x:c r="C173" s="12" t="str">
        <x:v>Scenario Q&amp;A</x:v>
      </x:c>
      <x:c r="D173" s="12" t="str">
        <x:v>Airline/Hotel</x:v>
      </x:c>
      <x:c r="E173" s="12" t="str">
        <x:v>Hotel Safe Reset</x:v>
      </x:c>
      <x:c r="F173" s="12" t="str">
        <x:v>A staff member calls your room asking for your safe code to fix an error.</x:v>
      </x:c>
      <x:c r="G173" s="12" t="str">
        <x:v>Check inside the official app, booking, provider, or government site.</x:v>
      </x:c>
      <x:c r="H173" s="12" t="str">
        <x:v>Click/pay immediately to avoid losing the booking or offer.</x:v>
      </x:c>
      <x:c r="I173" s="12" t="str">
        <x:v>Ignore/report the message and use a known contact route.</x:v>
      </x:c>
      <x:c r="J173" s="12" t="str">
        <x:v>Forward it to a fellow traveller and ask what they think.</x:v>
      </x:c>
      <x:c r="K173" s="12" t="str">
        <x:v>A, C</x:v>
      </x:c>
      <x:c r="L173" s="12" t="n">
        <x:v>4</x:v>
      </x:c>
      <x:c r="M173" s="12" t="n">
        <x:v>0</x:v>
      </x:c>
      <x:c r="N173" s="12" t="n">
        <x:v>4</x:v>
      </x:c>
      <x:c r="O173" s="12" t="n">
        <x:v>1</x:v>
      </x:c>
      <x:c r="P173" s="12" t="str">
        <x:v>Hotel Safe Reset: the trap is to get access to an account, code, password, or permission. The safer move is to verify through an official or approved channel, not to click or follow the risky request.</x:v>
      </x:c>
      <x:c r="Q173" s="12" t="str">
        <x:v>Hotel staff should never ask for your safe code.</x:v>
      </x:c>
      <x:c r="R173" s="12" t="str">
        <x:v>Authority</x:v>
      </x:c>
      <x:c r="S173" s="12" t="str">
        <x:v>Final 10/10 V1</x:v>
      </x:c>
    </x:row>
    <x:row r="174">
      <x:c r="A174" s="12" t="str">
        <x:v>TravelSafe</x:v>
      </x:c>
      <x:c r="B174" s="12" t="str">
        <x:v>TRA-17</x:v>
      </x:c>
      <x:c r="C174" s="12" t="str">
        <x:v>Scenario Q&amp;A</x:v>
      </x:c>
      <x:c r="D174" s="12" t="str">
        <x:v>Transit</x:v>
      </x:c>
      <x:c r="E174" s="12" t="str">
        <x:v>Fake Tour Guide Deposit</x:v>
      </x:c>
      <x:c r="F174" s="12" t="str">
        <x:v>A guide on social media asks for full payment by bank transfer for a popular tour.</x:v>
      </x:c>
      <x:c r="G174" s="12" t="str">
        <x:v>Click/pay immediately to avoid losing the booking or offer.</x:v>
      </x:c>
      <x:c r="H174" s="12" t="str">
        <x:v>Check inside the official app, booking, provider, or government site.</x:v>
      </x:c>
      <x:c r="I174" s="12" t="str">
        <x:v>Forward it to a fellow traveller and ask what they think.</x:v>
      </x:c>
      <x:c r="J174" s="12" t="str">
        <x:v>Ignore/report the message and use a known contact route.</x:v>
      </x:c>
      <x:c r="K174" s="12" t="str">
        <x:v>B, D</x:v>
      </x:c>
      <x:c r="L174" s="12" t="n">
        <x:v>0</x:v>
      </x:c>
      <x:c r="M174" s="12" t="n">
        <x:v>4</x:v>
      </x:c>
      <x:c r="N174" s="12" t="n">
        <x:v>1</x:v>
      </x:c>
      <x:c r="O174" s="12" t="n">
        <x:v>4</x:v>
      </x:c>
      <x:c r="P174" s="12" t="str">
        <x:v>Fake Tour Guide Deposit: the trap is to make money or value leave before the story is verified. The safer move is to verify through an official or approved channel, not to click or follow the risky request.</x:v>
      </x:c>
      <x:c r="Q174" s="12" t="str">
        <x:v>Use verified tour platforms or protected payment.</x:v>
      </x:c>
      <x:c r="R174" s="12" t="str">
        <x:v>Connection</x:v>
      </x:c>
      <x:c r="S174" s="12" t="str">
        <x:v>Final 10/10 V1</x:v>
      </x:c>
    </x:row>
    <x:row r="175">
      <x:c r="A175" s="12" t="str">
        <x:v>TravelSafe</x:v>
      </x:c>
      <x:c r="B175" s="12" t="str">
        <x:v>TRA-18</x:v>
      </x:c>
      <x:c r="C175" s="12" t="str">
        <x:v>Scenario Q&amp;A</x:v>
      </x:c>
      <x:c r="D175" s="12" t="str">
        <x:v>Identity/Documents</x:v>
      </x:c>
      <x:c r="E175" s="12" t="str">
        <x:v>ATM Helper</x:v>
      </x:c>
      <x:c r="F175" s="12" t="str">
        <x:v>A stranger offers to help at an overseas ATM and says the machine is broken.</x:v>
      </x:c>
      <x:c r="G175" s="12" t="str">
        <x:v>Click/pay immediately to avoid losing the booking or offer.</x:v>
      </x:c>
      <x:c r="H175" s="12" t="str">
        <x:v>Forward it to a fellow traveller and ask what they think.</x:v>
      </x:c>
      <x:c r="I175" s="12" t="str">
        <x:v>Check inside the official app, booking, provider, or government site.</x:v>
      </x:c>
      <x:c r="J175" s="12" t="str">
        <x:v>Ignore/report the message and use a known contact route.</x:v>
      </x:c>
      <x:c r="K175" s="12" t="str">
        <x:v>C, D</x:v>
      </x:c>
      <x:c r="L175" s="12" t="n">
        <x:v>0</x:v>
      </x:c>
      <x:c r="M175" s="12" t="n">
        <x:v>1</x:v>
      </x:c>
      <x:c r="N175" s="12" t="n">
        <x:v>4</x:v>
      </x:c>
      <x:c r="O175" s="12" t="n">
        <x:v>4</x:v>
      </x:c>
      <x:c r="P175" s="12" t="str">
        <x:v>ATM Helper: the trap is to collect private data, images, or documents under pressure. The safer move is to verify through an official or approved channel, not to click or follow the risky request.</x:v>
      </x:c>
      <x:c r="Q175" s="12" t="str">
        <x:v>Decline help and protect your card and PIN.</x:v>
      </x:c>
      <x:c r="R175" s="12" t="str">
        <x:v>Kill-Switch</x:v>
      </x:c>
      <x:c r="S175" s="12" t="str">
        <x:v>Final 10/10 V1</x:v>
      </x:c>
    </x:row>
    <x:row r="176">
      <x:c r="A176" s="12" t="str">
        <x:v>TravelSafe</x:v>
      </x:c>
      <x:c r="B176" s="12" t="str">
        <x:v>TRA-19</x:v>
      </x:c>
      <x:c r="C176" s="12" t="str">
        <x:v>Scenario Q&amp;A</x:v>
      </x:c>
      <x:c r="D176" s="12" t="str">
        <x:v>Payments</x:v>
      </x:c>
      <x:c r="E176" s="12" t="str">
        <x:v>Currency Exchange Deal</x:v>
      </x:c>
      <x:c r="F176" s="12" t="str">
        <x:v>A street exchanger offers a rate far better than official offices.</x:v>
      </x:c>
      <x:c r="G176" s="12" t="str">
        <x:v>Check inside the official app, booking, provider, or government site.</x:v>
      </x:c>
      <x:c r="H176" s="12" t="str">
        <x:v>Click/pay immediately to avoid losing the booking or offer.</x:v>
      </x:c>
      <x:c r="I176" s="12" t="str">
        <x:v>Forward it to a fellow traveller and ask what they think.</x:v>
      </x:c>
      <x:c r="J176" s="12" t="str">
        <x:v>Ignore/report the message and use a known contact route.</x:v>
      </x:c>
      <x:c r="K176" s="12" t="str">
        <x:v>A, D</x:v>
      </x:c>
      <x:c r="L176" s="12" t="n">
        <x:v>4</x:v>
      </x:c>
      <x:c r="M176" s="12" t="n">
        <x:v>0</x:v>
      </x:c>
      <x:c r="N176" s="12" t="n">
        <x:v>1</x:v>
      </x:c>
      <x:c r="O176" s="12" t="n">
        <x:v>4</x:v>
      </x:c>
      <x:c r="P176" s="12" t="str">
        <x:v>Currency Exchange Deal: the trap is to make money or value leave before the story is verified. The safer move is to verify through an official or approved channel, not to click or follow the risky request.</x:v>
      </x:c>
      <x:c r="Q176" s="12" t="str">
        <x:v>Too-good cash exchange rates often involve counterfeit or short-changing.</x:v>
      </x:c>
      <x:c r="R176" s="12" t="str">
        <x:v>Hurry</x:v>
      </x:c>
      <x:c r="S176" s="12" t="str">
        <x:v>Final 10/10 V1</x:v>
      </x:c>
    </x:row>
    <x:row r="177">
      <x:c r="A177" s="12" t="str">
        <x:v>TravelSafe</x:v>
      </x:c>
      <x:c r="B177" s="12" t="str">
        <x:v>TRA-20</x:v>
      </x:c>
      <x:c r="C177" s="12" t="str">
        <x:v>Scenario Q&amp;A</x:v>
      </x:c>
      <x:c r="D177" s="12" t="str">
        <x:v>Public Networks</x:v>
      </x:c>
      <x:c r="E177" s="12" t="str">
        <x:v>Lost Passport Service</x:v>
      </x:c>
      <x:c r="F177" s="12" t="str">
        <x:v>A website offers emergency passport replacement after a large processing fee.</x:v>
      </x:c>
      <x:c r="G177" s="12" t="str">
        <x:v>Click/pay immediately to avoid losing the booking or offer.</x:v>
      </x:c>
      <x:c r="H177" s="12" t="str">
        <x:v>Check inside the official app, booking, provider, or government site.</x:v>
      </x:c>
      <x:c r="I177" s="12" t="str">
        <x:v>Ignore/report the message and use a known contact route.</x:v>
      </x:c>
      <x:c r="J177" s="12" t="str">
        <x:v>Forward it to a fellow traveller and ask what they think.</x:v>
      </x:c>
      <x:c r="K177" s="12" t="str">
        <x:v>B, C</x:v>
      </x:c>
      <x:c r="L177" s="12" t="n">
        <x:v>0</x:v>
      </x:c>
      <x:c r="M177" s="12" t="n">
        <x:v>4</x:v>
      </x:c>
      <x:c r="N177" s="12" t="n">
        <x:v>4</x:v>
      </x:c>
      <x:c r="O177" s="12" t="n">
        <x:v>1</x:v>
      </x:c>
      <x:c r="P177" s="12" t="str">
        <x:v>Lost Passport Service: the trap is to collect private data, images, or documents under pressure. The safer move is to verify through an official or approved channel, not to click or follow the risky request.</x:v>
      </x:c>
      <x:c r="Q177" s="12" t="str">
        <x:v>Use embassy or consulate websites for lost passports.</x:v>
      </x:c>
      <x:c r="R177" s="12" t="str">
        <x:v>Kill-Switch</x:v>
      </x:c>
      <x:c r="S177" s="12" t="str">
        <x:v>Final 10/10 V1</x:v>
      </x:c>
    </x:row>
    <x:row r="178">
      <x:c r="A178" s="12" t="str">
        <x:v>TravelSafe</x:v>
      </x:c>
      <x:c r="B178" s="12" t="str">
        <x:v>TRA-21</x:v>
      </x:c>
      <x:c r="C178" s="12" t="str">
        <x:v>Scenario Q&amp;A</x:v>
      </x:c>
      <x:c r="D178" s="12" t="str">
        <x:v>Airline/Hotel</x:v>
      </x:c>
      <x:c r="E178" s="12" t="str">
        <x:v>Fake Embassy Email</x:v>
      </x:c>
      <x:c r="F178" s="12" t="str">
        <x:v>An email claims your embassy needs travel registration payment.</x:v>
      </x:c>
      <x:c r="G178" s="12" t="str">
        <x:v>Check inside the official app, booking, provider, or government site.</x:v>
      </x:c>
      <x:c r="H178" s="12" t="str">
        <x:v>Click/pay immediately to avoid losing the booking or offer.</x:v>
      </x:c>
      <x:c r="I178" s="12" t="str">
        <x:v>Ignore/report the message and use a known contact route.</x:v>
      </x:c>
      <x:c r="J178" s="12" t="str">
        <x:v>Forward it to a fellow traveller and ask what they think.</x:v>
      </x:c>
      <x:c r="K178" s="12" t="str">
        <x:v>A, C</x:v>
      </x:c>
      <x:c r="L178" s="12" t="n">
        <x:v>4</x:v>
      </x:c>
      <x:c r="M178" s="12" t="n">
        <x:v>0</x:v>
      </x:c>
      <x:c r="N178" s="12" t="n">
        <x:v>4</x:v>
      </x:c>
      <x:c r="O178" s="12" t="n">
        <x:v>1</x:v>
      </x:c>
      <x:c r="P178" s="12" t="str">
        <x:v>Fake Embassy Email: the trap is to make money or value leave before the story is verified. The safer move is to verify through an official or approved channel, not to click or follow the risky request.</x:v>
      </x:c>
      <x:c r="Q178" s="12" t="str">
        <x:v>Embassy registrations should be checked through official government sites.</x:v>
      </x:c>
      <x:c r="R178" s="12" t="str">
        <x:v>Authority</x:v>
      </x:c>
      <x:c r="S178" s="12" t="str">
        <x:v>Final 10/10 V1</x:v>
      </x:c>
    </x:row>
    <x:row r="179">
      <x:c r="A179" s="12" t="str">
        <x:v>TravelSafe</x:v>
      </x:c>
      <x:c r="B179" s="12" t="str">
        <x:v>TRA-22</x:v>
      </x:c>
      <x:c r="C179" s="12" t="str">
        <x:v>Scenario Q&amp;A</x:v>
      </x:c>
      <x:c r="D179" s="12" t="str">
        <x:v>Transit</x:v>
      </x:c>
      <x:c r="E179" s="12" t="str">
        <x:v>Train Ticket Resale</x:v>
      </x:c>
      <x:c r="F179" s="12" t="str">
        <x:v>A seller offers sold-out train tickets but wants friends-and-family payment.</x:v>
      </x:c>
      <x:c r="G179" s="12" t="str">
        <x:v>Click/pay immediately to avoid losing the booking or offer.</x:v>
      </x:c>
      <x:c r="H179" s="12" t="str">
        <x:v>Check inside the official app, booking, provider, or government site.</x:v>
      </x:c>
      <x:c r="I179" s="12" t="str">
        <x:v>Forward it to a fellow traveller and ask what they think.</x:v>
      </x:c>
      <x:c r="J179" s="12" t="str">
        <x:v>Ignore/report the message and use a known contact route.</x:v>
      </x:c>
      <x:c r="K179" s="12" t="str">
        <x:v>B, D</x:v>
      </x:c>
      <x:c r="L179" s="12" t="n">
        <x:v>0</x:v>
      </x:c>
      <x:c r="M179" s="12" t="n">
        <x:v>4</x:v>
      </x:c>
      <x:c r="N179" s="12" t="n">
        <x:v>1</x:v>
      </x:c>
      <x:c r="O179" s="12" t="n">
        <x:v>4</x:v>
      </x:c>
      <x:c r="P179" s="12" t="str">
        <x:v>Train Ticket Resale: the trap is to make money or value leave before the story is verified. The safer move is to verify through an official or approved channel, not to click or follow the risky request.</x:v>
      </x:c>
      <x:c r="Q179" s="12" t="str">
        <x:v>Use official resale or protected payment.</x:v>
      </x:c>
      <x:c r="R179" s="12" t="str">
        <x:v>Connection</x:v>
      </x:c>
      <x:c r="S179" s="12" t="str">
        <x:v>Final 10/10 V1</x:v>
      </x:c>
    </x:row>
    <x:row r="180">
      <x:c r="A180" s="12" t="str">
        <x:v>TravelSafe</x:v>
      </x:c>
      <x:c r="B180" s="12" t="str">
        <x:v>TRA-23</x:v>
      </x:c>
      <x:c r="C180" s="12" t="str">
        <x:v>Scenario Q&amp;A</x:v>
      </x:c>
      <x:c r="D180" s="12" t="str">
        <x:v>Identity/Documents</x:v>
      </x:c>
      <x:c r="E180" s="12" t="str">
        <x:v>Hotel Front Desk Scam</x:v>
      </x:c>
      <x:c r="F180" s="12" t="str">
        <x:v>A late-night caller says they are front desk and need your card again.</x:v>
      </x:c>
      <x:c r="G180" s="12" t="str">
        <x:v>Click/pay immediately to avoid losing the booking or offer.</x:v>
      </x:c>
      <x:c r="H180" s="12" t="str">
        <x:v>Forward it to a fellow traveller and ask what they think.</x:v>
      </x:c>
      <x:c r="I180" s="12" t="str">
        <x:v>Check inside the official app, booking, provider, or government site.</x:v>
      </x:c>
      <x:c r="J180" s="12" t="str">
        <x:v>Ignore/report the message and use a known contact route.</x:v>
      </x:c>
      <x:c r="K180" s="12" t="str">
        <x:v>C, D</x:v>
      </x:c>
      <x:c r="L180" s="12" t="n">
        <x:v>0</x:v>
      </x:c>
      <x:c r="M180" s="12" t="n">
        <x:v>1</x:v>
      </x:c>
      <x:c r="N180" s="12" t="n">
        <x:v>4</x:v>
      </x:c>
      <x:c r="O180" s="12" t="n">
        <x:v>4</x:v>
      </x:c>
      <x:c r="P180" s="12" t="str">
        <x:v>Hotel Front Desk Scam: the trap is to collect private data, images, or documents under pressure. The safer move is to verify through an official or approved channel, not to click or follow the risky request.</x:v>
      </x:c>
      <x:c r="Q180" s="12" t="str">
        <x:v>Go to reception or call the front desk number yourself.</x:v>
      </x:c>
      <x:c r="R180" s="12" t="str">
        <x:v>Authority</x:v>
      </x:c>
      <x:c r="S180" s="12" t="str">
        <x:v>Final 10/10 V1</x:v>
      </x:c>
    </x:row>
    <x:row r="181">
      <x:c r="A181" s="12" t="str">
        <x:v>TravelSafe</x:v>
      </x:c>
      <x:c r="B181" s="12" t="str">
        <x:v>TRA-24</x:v>
      </x:c>
      <x:c r="C181" s="12" t="str">
        <x:v>Scenario Q&amp;A</x:v>
      </x:c>
      <x:c r="D181" s="12" t="str">
        <x:v>Payments</x:v>
      </x:c>
      <x:c r="E181" s="12" t="str">
        <x:v>Airport Lounge Pass</x:v>
      </x:c>
      <x:c r="F181" s="12" t="str">
        <x:v>A link sells lounge passes for half price and asks for passport details.</x:v>
      </x:c>
      <x:c r="G181" s="12" t="str">
        <x:v>Check inside the official app, booking, provider, or government site.</x:v>
      </x:c>
      <x:c r="H181" s="12" t="str">
        <x:v>Click/pay immediately to avoid losing the booking or offer.</x:v>
      </x:c>
      <x:c r="I181" s="12" t="str">
        <x:v>Forward it to a fellow traveller and ask what they think.</x:v>
      </x:c>
      <x:c r="J181" s="12" t="str">
        <x:v>Ignore/report the message and use a known contact route.</x:v>
      </x:c>
      <x:c r="K181" s="12" t="str">
        <x:v>A, D</x:v>
      </x:c>
      <x:c r="L181" s="12" t="n">
        <x:v>4</x:v>
      </x:c>
      <x:c r="M181" s="12" t="n">
        <x:v>0</x:v>
      </x:c>
      <x:c r="N181" s="12" t="n">
        <x:v>1</x:v>
      </x:c>
      <x:c r="O181" s="12" t="n">
        <x:v>4</x:v>
      </x:c>
      <x:c r="P181" s="12" t="str">
        <x:v>Airport Lounge Pass: the trap is to collect private data, images, or documents under pressure. The safer move is to verify through an official or approved channel, not to click or follow the risky request.</x:v>
      </x:c>
      <x:c r="Q181" s="12" t="str">
        <x:v>Lounge access should be bought through airline, card, or lounge operator.</x:v>
      </x:c>
      <x:c r="R181" s="12" t="str">
        <x:v>Kill-Switch</x:v>
      </x:c>
      <x:c r="S181" s="12" t="str">
        <x:v>Final 10/10 V1</x:v>
      </x:c>
    </x:row>
    <x:row r="182">
      <x:c r="A182" s="12" t="str">
        <x:v>TravelSafe</x:v>
      </x:c>
      <x:c r="B182" s="12" t="str">
        <x:v>TRA-25</x:v>
      </x:c>
      <x:c r="C182" s="12" t="str">
        <x:v>Scenario Q&amp;A</x:v>
      </x:c>
      <x:c r="D182" s="12" t="str">
        <x:v>Public Networks</x:v>
      </x:c>
      <x:c r="E182" s="12" t="str">
        <x:v>Travel Insurance Claim</x:v>
      </x:c>
      <x:c r="F182" s="12" t="str">
        <x:v>A claims email asks for bank login to process a lost-bag payout.</x:v>
      </x:c>
      <x:c r="G182" s="12" t="str">
        <x:v>Click/pay immediately to avoid losing the booking or offer.</x:v>
      </x:c>
      <x:c r="H182" s="12" t="str">
        <x:v>Check inside the official app, booking, provider, or government site.</x:v>
      </x:c>
      <x:c r="I182" s="12" t="str">
        <x:v>Ignore/report the message and use a known contact route.</x:v>
      </x:c>
      <x:c r="J182" s="12" t="str">
        <x:v>Forward it to a fellow traveller and ask what they think.</x:v>
      </x:c>
      <x:c r="K182" s="12" t="str">
        <x:v>B, C</x:v>
      </x:c>
      <x:c r="L182" s="12" t="n">
        <x:v>0</x:v>
      </x:c>
      <x:c r="M182" s="12" t="n">
        <x:v>4</x:v>
      </x:c>
      <x:c r="N182" s="12" t="n">
        <x:v>4</x:v>
      </x:c>
      <x:c r="O182" s="12" t="n">
        <x:v>1</x:v>
      </x:c>
      <x:c r="P182" s="12" t="str">
        <x:v>Travel Insurance Claim: the trap is to make money or value leave before the story is verified. The safer move is to verify through an official or approved channel, not to click or follow the risky request.</x:v>
      </x:c>
      <x:c r="Q182" s="12" t="str">
        <x:v>Insurers never need bank login credentials.</x:v>
      </x:c>
      <x:c r="R182" s="12" t="str">
        <x:v>Authority</x:v>
      </x:c>
      <x:c r="S182" s="12" t="str">
        <x:v>Final 10/10 V1</x:v>
      </x:c>
    </x:row>
    <x:row r="183">
      <x:c r="A183" s="12" t="str">
        <x:v>TravelSafe</x:v>
      </x:c>
      <x:c r="B183" s="12" t="str">
        <x:v>TRA-26</x:v>
      </x:c>
      <x:c r="C183" s="12" t="str">
        <x:v>Scenario Q&amp;A</x:v>
      </x:c>
      <x:c r="D183" s="12" t="str">
        <x:v>Airline/Hotel</x:v>
      </x:c>
      <x:c r="E183" s="12" t="str">
        <x:v>Fake Boarding Pass App</x:v>
      </x:c>
      <x:c r="F183" s="12" t="str">
        <x:v>A pop-up says you need a new app to display your boarding pass.</x:v>
      </x:c>
      <x:c r="G183" s="12" t="str">
        <x:v>Check inside the official app, booking, provider, or government site.</x:v>
      </x:c>
      <x:c r="H183" s="12" t="str">
        <x:v>Click/pay immediately to avoid losing the booking or offer.</x:v>
      </x:c>
      <x:c r="I183" s="12" t="str">
        <x:v>Ignore/report the message and use a known contact route.</x:v>
      </x:c>
      <x:c r="J183" s="12" t="str">
        <x:v>Forward it to a fellow traveller and ask what they think.</x:v>
      </x:c>
      <x:c r="K183" s="12" t="str">
        <x:v>A, C</x:v>
      </x:c>
      <x:c r="L183" s="12" t="n">
        <x:v>4</x:v>
      </x:c>
      <x:c r="M183" s="12" t="n">
        <x:v>0</x:v>
      </x:c>
      <x:c r="N183" s="12" t="n">
        <x:v>4</x:v>
      </x:c>
      <x:c r="O183" s="12" t="n">
        <x:v>1</x:v>
      </x:c>
      <x:c r="P183" s="12" t="str">
        <x:v>Fake Boarding Pass App: the trap is to move you from a trusted channel to a fake page. The safer move is to verify through an official or approved channel, not to click or follow the risky request.</x:v>
      </x:c>
      <x:c r="Q183" s="12" t="str">
        <x:v>Use the airline app or official wallet pass.</x:v>
      </x:c>
      <x:c r="R183" s="12" t="str">
        <x:v>Authority</x:v>
      </x:c>
      <x:c r="S183" s="12" t="str">
        <x:v>Final 10/10 V1</x:v>
      </x:c>
    </x:row>
    <x:row r="184">
      <x:c r="A184" s="12" t="str">
        <x:v>TravelSafe</x:v>
      </x:c>
      <x:c r="B184" s="12" t="str">
        <x:v>TRA-27</x:v>
      </x:c>
      <x:c r="C184" s="12" t="str">
        <x:v>Scenario Q&amp;A</x:v>
      </x:c>
      <x:c r="D184" s="12" t="str">
        <x:v>Transit</x:v>
      </x:c>
      <x:c r="E184" s="12" t="str">
        <x:v>Public Charging Cable</x:v>
      </x:c>
      <x:c r="F184" s="12" t="str">
        <x:v>A kiosk offers free charging cables that require installing a profile.</x:v>
      </x:c>
      <x:c r="G184" s="12" t="str">
        <x:v>Click/pay immediately to avoid losing the booking or offer.</x:v>
      </x:c>
      <x:c r="H184" s="12" t="str">
        <x:v>Check inside the official app, booking, provider, or government site.</x:v>
      </x:c>
      <x:c r="I184" s="12" t="str">
        <x:v>Forward it to a fellow traveller and ask what they think.</x:v>
      </x:c>
      <x:c r="J184" s="12" t="str">
        <x:v>Ignore/report the message and use a known contact route.</x:v>
      </x:c>
      <x:c r="K184" s="12" t="str">
        <x:v>B, D</x:v>
      </x:c>
      <x:c r="L184" s="12" t="n">
        <x:v>0</x:v>
      </x:c>
      <x:c r="M184" s="12" t="n">
        <x:v>4</x:v>
      </x:c>
      <x:c r="N184" s="12" t="n">
        <x:v>1</x:v>
      </x:c>
      <x:c r="O184" s="12" t="n">
        <x:v>4</x:v>
      </x:c>
      <x:c r="P184" s="12" t="str">
        <x:v>Public Charging Cable: the trap is to pull you away from the normal verification path. The safer move is to verify through an official or approved channel, not to click or follow the risky request.</x:v>
      </x:c>
      <x:c r="Q184" s="12" t="str">
        <x:v>Do not install profiles or software for charging.</x:v>
      </x:c>
      <x:c r="R184" s="12" t="str">
        <x:v>Kill-Switch</x:v>
      </x:c>
      <x:c r="S184" s="12" t="str">
        <x:v>Final 10/10 V1</x:v>
      </x:c>
    </x:row>
    <x:row r="185">
      <x:c r="A185" s="12" t="str">
        <x:v>TravelSafe</x:v>
      </x:c>
      <x:c r="B185" s="12" t="str">
        <x:v>TRA-28</x:v>
      </x:c>
      <x:c r="C185" s="12" t="str">
        <x:v>Scenario Q&amp;A</x:v>
      </x:c>
      <x:c r="D185" s="12" t="str">
        <x:v>Identity/Documents</x:v>
      </x:c>
      <x:c r="E185" s="12" t="str">
        <x:v>QR Menu Payment</x:v>
      </x:c>
      <x:c r="F185" s="12" t="str">
        <x:v>A restaurant QR menu abroad opens a payment page before showing prices.</x:v>
      </x:c>
      <x:c r="G185" s="12" t="str">
        <x:v>Click/pay immediately to avoid losing the booking or offer.</x:v>
      </x:c>
      <x:c r="H185" s="12" t="str">
        <x:v>Forward it to a fellow traveller and ask what they think.</x:v>
      </x:c>
      <x:c r="I185" s="12" t="str">
        <x:v>Check inside the official app, booking, provider, or government site.</x:v>
      </x:c>
      <x:c r="J185" s="12" t="str">
        <x:v>Ignore/report the message and use a known contact route.</x:v>
      </x:c>
      <x:c r="K185" s="12" t="str">
        <x:v>C, D</x:v>
      </x:c>
      <x:c r="L185" s="12" t="n">
        <x:v>0</x:v>
      </x:c>
      <x:c r="M185" s="12" t="n">
        <x:v>1</x:v>
      </x:c>
      <x:c r="N185" s="12" t="n">
        <x:v>4</x:v>
      </x:c>
      <x:c r="O185" s="12" t="n">
        <x:v>4</x:v>
      </x:c>
      <x:c r="P185" s="12" t="str">
        <x:v>QR Menu Payment: the trap is to collect private data, images, or documents under pressure. The safer move is to verify through an official or approved channel, not to click or follow the risky request.</x:v>
      </x:c>
      <x:c r="Q185" s="12" t="str">
        <x:v>Confirm with staff before paying through QR codes.</x:v>
      </x:c>
      <x:c r="R185" s="12" t="str">
        <x:v>Kill-Switch</x:v>
      </x:c>
      <x:c r="S185" s="12" t="str">
        <x:v>Final 10/10 V1</x:v>
      </x:c>
    </x:row>
    <x:row r="186">
      <x:c r="A186" s="12" t="str">
        <x:v>TravelSafe</x:v>
      </x:c>
      <x:c r="B186" s="12" t="str">
        <x:v>TRA-29</x:v>
      </x:c>
      <x:c r="C186" s="12" t="str">
        <x:v>Scenario Q&amp;A</x:v>
      </x:c>
      <x:c r="D186" s="12" t="str">
        <x:v>Payments</x:v>
      </x:c>
      <x:c r="E186" s="12" t="str">
        <x:v>Police Fine Abroad</x:v>
      </x:c>
      <x:c r="F186" s="12" t="str">
        <x:v>Someone claiming to be police demands immediate cash for a minor tourist violation.</x:v>
      </x:c>
      <x:c r="G186" s="12" t="str">
        <x:v>Check inside the official app, booking, provider, or government site.</x:v>
      </x:c>
      <x:c r="H186" s="12" t="str">
        <x:v>Click/pay immediately to avoid losing the booking or offer.</x:v>
      </x:c>
      <x:c r="I186" s="12" t="str">
        <x:v>Forward it to a fellow traveller and ask what they think.</x:v>
      </x:c>
      <x:c r="J186" s="12" t="str">
        <x:v>Ignore/report the message and use a known contact route.</x:v>
      </x:c>
      <x:c r="K186" s="12" t="str">
        <x:v>A, D</x:v>
      </x:c>
      <x:c r="L186" s="12" t="n">
        <x:v>4</x:v>
      </x:c>
      <x:c r="M186" s="12" t="n">
        <x:v>0</x:v>
      </x:c>
      <x:c r="N186" s="12" t="n">
        <x:v>1</x:v>
      </x:c>
      <x:c r="O186" s="12" t="n">
        <x:v>4</x:v>
      </x:c>
      <x:c r="P186" s="12" t="str">
        <x:v>Police Fine Abroad: the trap is to make money or value leave before the story is verified. The safer move is to verify through an official or approved channel, not to click or follow the risky request.</x:v>
      </x:c>
      <x:c r="Q186" s="12" t="str">
        <x:v>Ask for official identification and a station process.</x:v>
      </x:c>
      <x:c r="R186" s="12" t="str">
        <x:v>Authority</x:v>
      </x:c>
      <x:c r="S186" s="12" t="str">
        <x:v>Final 10/10 V1</x:v>
      </x:c>
    </x:row>
    <x:row r="187">
      <x:c r="A187" s="12" t="str">
        <x:v>TravelSafe</x:v>
      </x:c>
      <x:c r="B187" s="12" t="str">
        <x:v>TRA-30</x:v>
      </x:c>
      <x:c r="C187" s="12" t="str">
        <x:v>Scenario Q&amp;A</x:v>
      </x:c>
      <x:c r="D187" s="12" t="str">
        <x:v>Public Networks</x:v>
      </x:c>
      <x:c r="E187" s="12" t="str">
        <x:v>Fake Hotel Review Refund</x:v>
      </x:c>
      <x:c r="F187" s="12" t="str">
        <x:v>A hotel account offers a refund for a bad review if you share booking login.</x:v>
      </x:c>
      <x:c r="G187" s="12" t="str">
        <x:v>Click/pay immediately to avoid losing the booking or offer.</x:v>
      </x:c>
      <x:c r="H187" s="12" t="str">
        <x:v>Check inside the official app, booking, provider, or government site.</x:v>
      </x:c>
      <x:c r="I187" s="12" t="str">
        <x:v>Ignore/report the message and use a known contact route.</x:v>
      </x:c>
      <x:c r="J187" s="12" t="str">
        <x:v>Forward it to a fellow traveller and ask what they think.</x:v>
      </x:c>
      <x:c r="K187" s="12" t="str">
        <x:v>B, C</x:v>
      </x:c>
      <x:c r="L187" s="12" t="n">
        <x:v>0</x:v>
      </x:c>
      <x:c r="M187" s="12" t="n">
        <x:v>4</x:v>
      </x:c>
      <x:c r="N187" s="12" t="n">
        <x:v>4</x:v>
      </x:c>
      <x:c r="O187" s="12" t="n">
        <x:v>1</x:v>
      </x:c>
      <x:c r="P187" s="12" t="str">
        <x:v>Fake Hotel Review Refund: the trap is to make money or value leave before the story is verified. The safer move is to verify through an official or approved channel, not to click or follow the risky request.</x:v>
      </x:c>
      <x:c r="Q187" s="12" t="str">
        <x:v>Never share booking-platform passwords.</x:v>
      </x:c>
      <x:c r="R187" s="12" t="str">
        <x:v>Authority</x:v>
      </x:c>
      <x:c r="S187" s="12" t="str">
        <x:v>Final 10/10 V1</x:v>
      </x:c>
    </x:row>
    <x:row r="188">
      <x:c r="A188" s="12" t="str">
        <x:v>TravelSafe</x:v>
      </x:c>
      <x:c r="B188" s="12" t="str">
        <x:v>TRA-31</x:v>
      </x:c>
      <x:c r="C188" s="12" t="str">
        <x:v>Scenario Q&amp;A</x:v>
      </x:c>
      <x:c r="D188" s="12" t="str">
        <x:v>Airline/Hotel</x:v>
      </x:c>
      <x:c r="E188" s="12" t="str">
        <x:v>Lost Luggage Tracker</x:v>
      </x:c>
      <x:c r="F188" s="12" t="str">
        <x:v>A text says your bag was found and requires a customs release fee.</x:v>
      </x:c>
      <x:c r="G188" s="12" t="str">
        <x:v>Check inside the official app, booking, provider, or government site.</x:v>
      </x:c>
      <x:c r="H188" s="12" t="str">
        <x:v>Click/pay immediately to avoid losing the booking or offer.</x:v>
      </x:c>
      <x:c r="I188" s="12" t="str">
        <x:v>Ignore/report the message and use a known contact route.</x:v>
      </x:c>
      <x:c r="J188" s="12" t="str">
        <x:v>Forward it to a fellow traveller and ask what they think.</x:v>
      </x:c>
      <x:c r="K188" s="12" t="str">
        <x:v>A, C</x:v>
      </x:c>
      <x:c r="L188" s="12" t="n">
        <x:v>4</x:v>
      </x:c>
      <x:c r="M188" s="12" t="n">
        <x:v>0</x:v>
      </x:c>
      <x:c r="N188" s="12" t="n">
        <x:v>4</x:v>
      </x:c>
      <x:c r="O188" s="12" t="n">
        <x:v>1</x:v>
      </x:c>
      <x:c r="P188" s="12" t="str">
        <x:v>Lost Luggage Tracker: the trap is to make money or value leave before the story is verified. The safer move is to verify through an official or approved channel, not to click or follow the risky request.</x:v>
      </x:c>
      <x:c r="Q188" s="12" t="str">
        <x:v>Track baggage through airline baggage systems.</x:v>
      </x:c>
      <x:c r="R188" s="12" t="str">
        <x:v>Authority</x:v>
      </x:c>
      <x:c r="S188" s="12" t="str">
        <x:v>Final 10/10 V1</x:v>
      </x:c>
    </x:row>
    <x:row r="189">
      <x:c r="A189" s="12" t="str">
        <x:v>TravelSafe</x:v>
      </x:c>
      <x:c r="B189" s="12" t="str">
        <x:v>TRA-32</x:v>
      </x:c>
      <x:c r="C189" s="12" t="str">
        <x:v>Scenario Q&amp;A</x:v>
      </x:c>
      <x:c r="D189" s="12" t="str">
        <x:v>Transit</x:v>
      </x:c>
      <x:c r="E189" s="12" t="str">
        <x:v>Ride-Share Off-App</x:v>
      </x:c>
      <x:c r="F189" s="12" t="str">
        <x:v>A driver asks you to cancel the app ride and pay directly for a discount.</x:v>
      </x:c>
      <x:c r="G189" s="12" t="str">
        <x:v>Click/pay immediately to avoid losing the booking or offer.</x:v>
      </x:c>
      <x:c r="H189" s="12" t="str">
        <x:v>Check inside the official app, booking, provider, or government site.</x:v>
      </x:c>
      <x:c r="I189" s="12" t="str">
        <x:v>Forward it to a fellow traveller and ask what they think.</x:v>
      </x:c>
      <x:c r="J189" s="12" t="str">
        <x:v>Ignore/report the message and use a known contact route.</x:v>
      </x:c>
      <x:c r="K189" s="12" t="str">
        <x:v>B, D</x:v>
      </x:c>
      <x:c r="L189" s="12" t="n">
        <x:v>0</x:v>
      </x:c>
      <x:c r="M189" s="12" t="n">
        <x:v>4</x:v>
      </x:c>
      <x:c r="N189" s="12" t="n">
        <x:v>1</x:v>
      </x:c>
      <x:c r="O189" s="12" t="n">
        <x:v>4</x:v>
      </x:c>
      <x:c r="P189" s="12" t="str">
        <x:v>Ride-Share Off-App: the trap is to make money or value leave before the story is verified. The safer move is to verify through an official or approved channel, not to click or follow the risky request.</x:v>
      </x:c>
      <x:c r="Q189" s="12" t="str">
        <x:v>Stay inside the app for tracking and dispute protection.</x:v>
      </x:c>
      <x:c r="R189" s="12" t="str">
        <x:v>Kill-Switch</x:v>
      </x:c>
      <x:c r="S189" s="12" t="str">
        <x:v>Final 10/10 V1</x:v>
      </x:c>
    </x:row>
    <x:row r="190">
      <x:c r="A190" s="12" t="str">
        <x:v>TravelSafe</x:v>
      </x:c>
      <x:c r="B190" s="12" t="str">
        <x:v>TRA-33</x:v>
      </x:c>
      <x:c r="C190" s="12" t="str">
        <x:v>Scenario Q&amp;A</x:v>
      </x:c>
      <x:c r="D190" s="12" t="str">
        <x:v>Identity/Documents</x:v>
      </x:c>
      <x:c r="E190" s="12" t="str">
        <x:v>Vacation Rental Deposit</x:v>
      </x:c>
      <x:c r="F190" s="12" t="str">
        <x:v>A host asks you to leave the platform and wire the deposit.</x:v>
      </x:c>
      <x:c r="G190" s="12" t="str">
        <x:v>Click/pay immediately to avoid losing the booking or offer.</x:v>
      </x:c>
      <x:c r="H190" s="12" t="str">
        <x:v>Forward it to a fellow traveller and ask what they think.</x:v>
      </x:c>
      <x:c r="I190" s="12" t="str">
        <x:v>Check inside the official app, booking, provider, or government site.</x:v>
      </x:c>
      <x:c r="J190" s="12" t="str">
        <x:v>Ignore/report the message and use a known contact route.</x:v>
      </x:c>
      <x:c r="K190" s="12" t="str">
        <x:v>C, D</x:v>
      </x:c>
      <x:c r="L190" s="12" t="n">
        <x:v>0</x:v>
      </x:c>
      <x:c r="M190" s="12" t="n">
        <x:v>1</x:v>
      </x:c>
      <x:c r="N190" s="12" t="n">
        <x:v>4</x:v>
      </x:c>
      <x:c r="O190" s="12" t="n">
        <x:v>4</x:v>
      </x:c>
      <x:c r="P190" s="12" t="str">
        <x:v>Vacation Rental Deposit: the trap is to collect private data, images, or documents under pressure. The safer move is to verify through an official or approved channel, not to click or follow the risky request.</x:v>
      </x:c>
      <x:c r="Q190" s="12" t="str">
        <x:v>Off-platform payments remove protection.</x:v>
      </x:c>
      <x:c r="R190" s="12" t="str">
        <x:v>Authority</x:v>
      </x:c>
      <x:c r="S190" s="12" t="str">
        <x:v>Final 10/10 V1</x:v>
      </x:c>
    </x:row>
    <x:row r="191">
      <x:c r="A191" s="12" t="str">
        <x:v>TravelSafe</x:v>
      </x:c>
      <x:c r="B191" s="12" t="str">
        <x:v>TRA-34</x:v>
      </x:c>
      <x:c r="C191" s="12" t="str">
        <x:v>Scenario Q&amp;A</x:v>
      </x:c>
      <x:c r="D191" s="12" t="str">
        <x:v>Payments</x:v>
      </x:c>
      <x:c r="E191" s="12" t="str">
        <x:v>Travel Card Blocked</x:v>
      </x:c>
      <x:c r="F191" s="12" t="str">
        <x:v>A bank text says your travel card is blocked and asks for full card details.</x:v>
      </x:c>
      <x:c r="G191" s="12" t="str">
        <x:v>Check inside the official app, booking, provider, or government site.</x:v>
      </x:c>
      <x:c r="H191" s="12" t="str">
        <x:v>Click/pay immediately to avoid losing the booking or offer.</x:v>
      </x:c>
      <x:c r="I191" s="12" t="str">
        <x:v>Forward it to a fellow traveller and ask what they think.</x:v>
      </x:c>
      <x:c r="J191" s="12" t="str">
        <x:v>Ignore/report the message and use a known contact route.</x:v>
      </x:c>
      <x:c r="K191" s="12" t="str">
        <x:v>A, D</x:v>
      </x:c>
      <x:c r="L191" s="12" t="n">
        <x:v>4</x:v>
      </x:c>
      <x:c r="M191" s="12" t="n">
        <x:v>0</x:v>
      </x:c>
      <x:c r="N191" s="12" t="n">
        <x:v>1</x:v>
      </x:c>
      <x:c r="O191" s="12" t="n">
        <x:v>4</x:v>
      </x:c>
      <x:c r="P191" s="12" t="str">
        <x:v>Travel Card Blocked: the trap is to make money or value leave before the story is verified. The safer move is to verify through an official or approved channel, not to click or follow the risky request.</x:v>
      </x:c>
      <x:c r="Q191" s="12" t="str">
        <x:v>Call the number on the card or use the banking app.</x:v>
      </x:c>
      <x:c r="R191" s="12" t="str">
        <x:v>Authority</x:v>
      </x:c>
      <x:c r="S191" s="12" t="str">
        <x:v>Final 10/10 V1</x:v>
      </x:c>
    </x:row>
    <x:row r="192">
      <x:c r="A192" s="12" t="str">
        <x:v>TravelSafe</x:v>
      </x:c>
      <x:c r="B192" s="12" t="str">
        <x:v>TRA-35</x:v>
      </x:c>
      <x:c r="C192" s="12" t="str">
        <x:v>Scenario Q&amp;A</x:v>
      </x:c>
      <x:c r="D192" s="12" t="str">
        <x:v>Public Networks</x:v>
      </x:c>
      <x:c r="E192" s="12" t="str">
        <x:v>Fake Event Ticket Abroad</x:v>
      </x:c>
      <x:c r="F192" s="12" t="str">
        <x:v>A seller near the venue offers digital tickets and wants instant transfer.</x:v>
      </x:c>
      <x:c r="G192" s="12" t="str">
        <x:v>Click/pay immediately to avoid losing the booking or offer.</x:v>
      </x:c>
      <x:c r="H192" s="12" t="str">
        <x:v>Check inside the official app, booking, provider, or government site.</x:v>
      </x:c>
      <x:c r="I192" s="12" t="str">
        <x:v>Ignore/report the message and use a known contact route.</x:v>
      </x:c>
      <x:c r="J192" s="12" t="str">
        <x:v>Forward it to a fellow traveller and ask what they think.</x:v>
      </x:c>
      <x:c r="K192" s="12" t="str">
        <x:v>B, C</x:v>
      </x:c>
      <x:c r="L192" s="12" t="n">
        <x:v>0</x:v>
      </x:c>
      <x:c r="M192" s="12" t="n">
        <x:v>4</x:v>
      </x:c>
      <x:c r="N192" s="12" t="n">
        <x:v>4</x:v>
      </x:c>
      <x:c r="O192" s="12" t="n">
        <x:v>1</x:v>
      </x:c>
      <x:c r="P192" s="12" t="str">
        <x:v>Fake Event Ticket Abroad: the trap is to turn convenience into a device or network security risk. The safer move is to verify through an official or approved channel, not to click or follow the risky request.</x:v>
      </x:c>
      <x:c r="Q192" s="12" t="str">
        <x:v>Use official ticket transfer or box office verification.</x:v>
      </x:c>
      <x:c r="R192" s="12" t="str">
        <x:v>Kill-Switch</x:v>
      </x:c>
      <x:c r="S192" s="12" t="str">
        <x:v>Final 10/10 V1</x:v>
      </x:c>
    </x:row>
    <x:row r="193">
      <x:c r="A193" s="12" t="str">
        <x:v>TravelSafe</x:v>
      </x:c>
      <x:c r="B193" s="12" t="str">
        <x:v>TRA-36</x:v>
      </x:c>
      <x:c r="C193" s="12" t="str">
        <x:v>Scenario Q&amp;A</x:v>
      </x:c>
      <x:c r="D193" s="12" t="str">
        <x:v>Airline/Hotel</x:v>
      </x:c>
      <x:c r="E193" s="12" t="str">
        <x:v>Hotel Room Key App</x:v>
      </x:c>
      <x:c r="F193" s="12" t="str">
        <x:v>A text says mobile key setup requires your hotel login through a shortened link.</x:v>
      </x:c>
      <x:c r="G193" s="12" t="str">
        <x:v>Check inside the official app, booking, provider, or government site.</x:v>
      </x:c>
      <x:c r="H193" s="12" t="str">
        <x:v>Click/pay immediately to avoid losing the booking or offer.</x:v>
      </x:c>
      <x:c r="I193" s="12" t="str">
        <x:v>Ignore/report the message and use a known contact route.</x:v>
      </x:c>
      <x:c r="J193" s="12" t="str">
        <x:v>Forward it to a fellow traveller and ask what they think.</x:v>
      </x:c>
      <x:c r="K193" s="12" t="str">
        <x:v>A, C</x:v>
      </x:c>
      <x:c r="L193" s="12" t="n">
        <x:v>4</x:v>
      </x:c>
      <x:c r="M193" s="12" t="n">
        <x:v>0</x:v>
      </x:c>
      <x:c r="N193" s="12" t="n">
        <x:v>4</x:v>
      </x:c>
      <x:c r="O193" s="12" t="n">
        <x:v>1</x:v>
      </x:c>
      <x:c r="P193" s="12" t="str">
        <x:v>Hotel Room Key App: the trap is to get access to an account, code, password, or permission. The safer move is to verify through an official or approved channel, not to click or follow the risky request.</x:v>
      </x:c>
      <x:c r="Q193" s="12" t="str">
        <x:v>Set up mobile keys inside the hotel app.</x:v>
      </x:c>
      <x:c r="R193" s="12" t="str">
        <x:v>Authority</x:v>
      </x:c>
      <x:c r="S193" s="12" t="str">
        <x:v>Final 10/10 V1</x:v>
      </x:c>
    </x:row>
    <x:row r="194">
      <x:c r="A194" s="12" t="str">
        <x:v>TravelSafe</x:v>
      </x:c>
      <x:c r="B194" s="12" t="str">
        <x:v>TRA-37</x:v>
      </x:c>
      <x:c r="C194" s="12" t="str">
        <x:v>Scenario Q&amp;A</x:v>
      </x:c>
      <x:c r="D194" s="12" t="str">
        <x:v>Transit</x:v>
      </x:c>
      <x:c r="E194" s="12" t="str">
        <x:v>Airport Security Fast Pass</x:v>
      </x:c>
      <x:c r="F194" s="12" t="str">
        <x:v>A website sells official-looking fast security passes not linked to the airport.</x:v>
      </x:c>
      <x:c r="G194" s="12" t="str">
        <x:v>Click/pay immediately to avoid losing the booking or offer.</x:v>
      </x:c>
      <x:c r="H194" s="12" t="str">
        <x:v>Check inside the official app, booking, provider, or government site.</x:v>
      </x:c>
      <x:c r="I194" s="12" t="str">
        <x:v>Forward it to a fellow traveller and ask what they think.</x:v>
      </x:c>
      <x:c r="J194" s="12" t="str">
        <x:v>Ignore/report the message and use a known contact route.</x:v>
      </x:c>
      <x:c r="K194" s="12" t="str">
        <x:v>B, D</x:v>
      </x:c>
      <x:c r="L194" s="12" t="n">
        <x:v>0</x:v>
      </x:c>
      <x:c r="M194" s="12" t="n">
        <x:v>4</x:v>
      </x:c>
      <x:c r="N194" s="12" t="n">
        <x:v>1</x:v>
      </x:c>
      <x:c r="O194" s="12" t="n">
        <x:v>4</x:v>
      </x:c>
      <x:c r="P194" s="12" t="str">
        <x:v>Airport Security Fast Pass: the trap is to move you from a trusted channel to a fake page. The safer move is to verify through an official or approved channel, not to click or follow the risky request.</x:v>
      </x:c>
      <x:c r="Q194" s="12" t="str">
        <x:v>Security fast-track should be bought through airport or airline sites.</x:v>
      </x:c>
      <x:c r="R194" s="12" t="str">
        <x:v>Authority</x:v>
      </x:c>
      <x:c r="S194" s="12" t="str">
        <x:v>Final 10/10 V1</x:v>
      </x:c>
    </x:row>
    <x:row r="195">
      <x:c r="A195" s="12" t="str">
        <x:v>TravelSafe</x:v>
      </x:c>
      <x:c r="B195" s="12" t="str">
        <x:v>TRA-38</x:v>
      </x:c>
      <x:c r="C195" s="12" t="str">
        <x:v>Scenario Q&amp;A</x:v>
      </x:c>
      <x:c r="D195" s="12" t="str">
        <x:v>Identity/Documents</x:v>
      </x:c>
      <x:c r="E195" s="12" t="str">
        <x:v>Travel Health Form</x:v>
      </x:c>
      <x:c r="F195" s="12" t="str">
        <x:v>A form asks for vaccination records and card payment on an unknown domain.</x:v>
      </x:c>
      <x:c r="G195" s="12" t="str">
        <x:v>Click/pay immediately to avoid losing the booking or offer.</x:v>
      </x:c>
      <x:c r="H195" s="12" t="str">
        <x:v>Forward it to a fellow traveller and ask what they think.</x:v>
      </x:c>
      <x:c r="I195" s="12" t="str">
        <x:v>Check inside the official app, booking, provider, or government site.</x:v>
      </x:c>
      <x:c r="J195" s="12" t="str">
        <x:v>Ignore/report the message and use a known contact route.</x:v>
      </x:c>
      <x:c r="K195" s="12" t="str">
        <x:v>C, D</x:v>
      </x:c>
      <x:c r="L195" s="12" t="n">
        <x:v>0</x:v>
      </x:c>
      <x:c r="M195" s="12" t="n">
        <x:v>1</x:v>
      </x:c>
      <x:c r="N195" s="12" t="n">
        <x:v>4</x:v>
      </x:c>
      <x:c r="O195" s="12" t="n">
        <x:v>4</x:v>
      </x:c>
      <x:c r="P195" s="12" t="str">
        <x:v>Travel Health Form: the trap is to collect private data, images, or documents under pressure. The safer move is to verify through an official or approved channel, not to click or follow the risky request.</x:v>
      </x:c>
      <x:c r="Q195" s="12" t="str">
        <x:v>Health entry forms should be checked through official government sources.</x:v>
      </x:c>
      <x:c r="R195" s="12" t="str">
        <x:v>Kill-Switch</x:v>
      </x:c>
      <x:c r="S195" s="12" t="str">
        <x:v>Final 10/10 V1</x:v>
      </x:c>
    </x:row>
    <x:row r="196">
      <x:c r="A196" s="12" t="str">
        <x:v>TravelSafe</x:v>
      </x:c>
      <x:c r="B196" s="12" t="str">
        <x:v>TRA-39</x:v>
      </x:c>
      <x:c r="C196" s="12" t="str">
        <x:v>Scenario Q&amp;A</x:v>
      </x:c>
      <x:c r="D196" s="12" t="str">
        <x:v>Payments</x:v>
      </x:c>
      <x:c r="E196" s="12" t="str">
        <x:v>Fake Backpacker Job</x:v>
      </x:c>
      <x:c r="F196" s="12" t="str">
        <x:v>A hostel contact offers paid work but asks for passport scans and fees first.</x:v>
      </x:c>
      <x:c r="G196" s="12" t="str">
        <x:v>Check inside the official app, booking, provider, or government site.</x:v>
      </x:c>
      <x:c r="H196" s="12" t="str">
        <x:v>Click/pay immediately to avoid losing the booking or offer.</x:v>
      </x:c>
      <x:c r="I196" s="12" t="str">
        <x:v>Forward it to a fellow traveller and ask what they think.</x:v>
      </x:c>
      <x:c r="J196" s="12" t="str">
        <x:v>Ignore/report the message and use a known contact route.</x:v>
      </x:c>
      <x:c r="K196" s="12" t="str">
        <x:v>A, D</x:v>
      </x:c>
      <x:c r="L196" s="12" t="n">
        <x:v>4</x:v>
      </x:c>
      <x:c r="M196" s="12" t="n">
        <x:v>0</x:v>
      </x:c>
      <x:c r="N196" s="12" t="n">
        <x:v>1</x:v>
      </x:c>
      <x:c r="O196" s="12" t="n">
        <x:v>4</x:v>
      </x:c>
      <x:c r="P196" s="12" t="str">
        <x:v>Fake Backpacker Job: the trap is to collect private data, images, or documents under pressure. The safer move is to verify through an official or approved channel, not to click or follow the risky request.</x:v>
      </x:c>
      <x:c r="Q196" s="12" t="str">
        <x:v>Working-travel offers need legal and employer verification.</x:v>
      </x:c>
      <x:c r="R196" s="12" t="str">
        <x:v>Kill-Switch</x:v>
      </x:c>
      <x:c r="S196" s="12" t="str">
        <x:v>Final 10/10 V1</x:v>
      </x:c>
    </x:row>
    <x:row r="197">
      <x:c r="A197" s="12" t="str">
        <x:v>TravelSafe</x:v>
      </x:c>
      <x:c r="B197" s="12" t="str">
        <x:v>TRA-40</x:v>
      </x:c>
      <x:c r="C197" s="12" t="str">
        <x:v>Scenario Q&amp;A</x:v>
      </x:c>
      <x:c r="D197" s="12" t="str">
        <x:v>Public Networks</x:v>
      </x:c>
      <x:c r="E197" s="12" t="str">
        <x:v>Cruise Port Shuttle</x:v>
      </x:c>
      <x:c r="F197" s="12" t="str">
        <x:v>A port text says your shuttle time changed and asks for payment to confirm.</x:v>
      </x:c>
      <x:c r="G197" s="12" t="str">
        <x:v>Click/pay immediately to avoid losing the booking or offer.</x:v>
      </x:c>
      <x:c r="H197" s="12" t="str">
        <x:v>Check inside the official app, booking, provider, or government site.</x:v>
      </x:c>
      <x:c r="I197" s="12" t="str">
        <x:v>Ignore/report the message and use a known contact route.</x:v>
      </x:c>
      <x:c r="J197" s="12" t="str">
        <x:v>Forward it to a fellow traveller and ask what they think.</x:v>
      </x:c>
      <x:c r="K197" s="12" t="str">
        <x:v>B, C</x:v>
      </x:c>
      <x:c r="L197" s="12" t="n">
        <x:v>0</x:v>
      </x:c>
      <x:c r="M197" s="12" t="n">
        <x:v>4</x:v>
      </x:c>
      <x:c r="N197" s="12" t="n">
        <x:v>4</x:v>
      </x:c>
      <x:c r="O197" s="12" t="n">
        <x:v>1</x:v>
      </x:c>
      <x:c r="P197" s="12" t="str">
        <x:v>Cruise Port Shuttle: the trap is to make money or value leave before the story is verified. The safer move is to verify through an official or approved channel, not to click or follow the risky request.</x:v>
      </x:c>
      <x:c r="Q197" s="12" t="str">
        <x:v>Transport changes should be checked with cruise/operator accounts.</x:v>
      </x:c>
      <x:c r="R197" s="12" t="str">
        <x:v>Kill-Switch</x:v>
      </x:c>
      <x:c r="S197" s="12" t="str">
        <x:v>Final 10/10 V1</x:v>
      </x:c>
    </x:row>
    <x:row r="198">
      <x:c r="A198" s="12" t="str">
        <x:v>TravelSafe</x:v>
      </x:c>
      <x:c r="B198" s="12" t="str">
        <x:v>TRA-41</x:v>
      </x:c>
      <x:c r="C198" s="12" t="str">
        <x:v>Scenario Q&amp;A</x:v>
      </x:c>
      <x:c r="D198" s="12" t="str">
        <x:v>Airline/Hotel</x:v>
      </x:c>
      <x:c r="E198" s="12" t="str">
        <x:v>Airbnb Damage Deposit</x:v>
      </x:c>
      <x:c r="F198" s="12" t="str">
        <x:v>A host asks for a security deposit outside the platform after check-in.</x:v>
      </x:c>
      <x:c r="G198" s="12" t="str">
        <x:v>Check inside the official app, booking, provider, or government site.</x:v>
      </x:c>
      <x:c r="H198" s="12" t="str">
        <x:v>Click/pay immediately to avoid losing the booking or offer.</x:v>
      </x:c>
      <x:c r="I198" s="12" t="str">
        <x:v>Ignore/report the message and use a known contact route.</x:v>
      </x:c>
      <x:c r="J198" s="12" t="str">
        <x:v>Forward it to a fellow traveller and ask what they think.</x:v>
      </x:c>
      <x:c r="K198" s="12" t="str">
        <x:v>A, C</x:v>
      </x:c>
      <x:c r="L198" s="12" t="n">
        <x:v>4</x:v>
      </x:c>
      <x:c r="M198" s="12" t="n">
        <x:v>0</x:v>
      </x:c>
      <x:c r="N198" s="12" t="n">
        <x:v>4</x:v>
      </x:c>
      <x:c r="O198" s="12" t="n">
        <x:v>1</x:v>
      </x:c>
      <x:c r="P198" s="12" t="str">
        <x:v>Airbnb Damage Deposit: the trap is to make money or value leave before the story is verified. The safer move is to verify through an official or approved channel, not to click or follow the risky request.</x:v>
      </x:c>
      <x:c r="Q198" s="12" t="str">
        <x:v>Deposits should remain inside the booking platform.</x:v>
      </x:c>
      <x:c r="R198" s="12" t="str">
        <x:v>Authority</x:v>
      </x:c>
      <x:c r="S198" s="12" t="str">
        <x:v>Final 10/10 V1</x:v>
      </x:c>
    </x:row>
    <x:row r="199">
      <x:c r="A199" s="12" t="str">
        <x:v>TravelSafe</x:v>
      </x:c>
      <x:c r="B199" s="12" t="str">
        <x:v>TRA-42</x:v>
      </x:c>
      <x:c r="C199" s="12" t="str">
        <x:v>Scenario Q&amp;A</x:v>
      </x:c>
      <x:c r="D199" s="12" t="str">
        <x:v>Transit</x:v>
      </x:c>
      <x:c r="E199" s="12" t="str">
        <x:v>Museum Skip-Line QR</x:v>
      </x:c>
      <x:c r="F199" s="12" t="str">
        <x:v>A QR outside a museum sells skip-line tickets at a discount.</x:v>
      </x:c>
      <x:c r="G199" s="12" t="str">
        <x:v>Click/pay immediately to avoid losing the booking or offer.</x:v>
      </x:c>
      <x:c r="H199" s="12" t="str">
        <x:v>Check inside the official app, booking, provider, or government site.</x:v>
      </x:c>
      <x:c r="I199" s="12" t="str">
        <x:v>Forward it to a fellow traveller and ask what they think.</x:v>
      </x:c>
      <x:c r="J199" s="12" t="str">
        <x:v>Ignore/report the message and use a known contact route.</x:v>
      </x:c>
      <x:c r="K199" s="12" t="str">
        <x:v>B, D</x:v>
      </x:c>
      <x:c r="L199" s="12" t="n">
        <x:v>0</x:v>
      </x:c>
      <x:c r="M199" s="12" t="n">
        <x:v>4</x:v>
      </x:c>
      <x:c r="N199" s="12" t="n">
        <x:v>1</x:v>
      </x:c>
      <x:c r="O199" s="12" t="n">
        <x:v>4</x:v>
      </x:c>
      <x:c r="P199" s="12" t="str">
        <x:v>Museum Skip-Line QR: the trap is to move you from a trusted channel to a fake page. The safer move is to verify through an official or approved channel, not to click or follow the risky request.</x:v>
      </x:c>
      <x:c r="Q199" s="12" t="str">
        <x:v>Buy from museum or verified ticket partners.</x:v>
      </x:c>
      <x:c r="R199" s="12" t="str">
        <x:v>Kill-Switch</x:v>
      </x:c>
      <x:c r="S199" s="12" t="str">
        <x:v>Final 10/10 V1</x:v>
      </x:c>
    </x:row>
    <x:row r="200">
      <x:c r="A200" s="12" t="str">
        <x:v>TravelSafe</x:v>
      </x:c>
      <x:c r="B200" s="12" t="str">
        <x:v>TRA-43</x:v>
      </x:c>
      <x:c r="C200" s="12" t="str">
        <x:v>Scenario Q&amp;A</x:v>
      </x:c>
      <x:c r="D200" s="12" t="str">
        <x:v>Identity/Documents</x:v>
      </x:c>
      <x:c r="E200" s="12" t="str">
        <x:v>Fake Roaming Alert</x:v>
      </x:c>
      <x:c r="F200" s="12" t="str">
        <x:v>A text says roaming charges are extreme and asks you to install a savings profile.</x:v>
      </x:c>
      <x:c r="G200" s="12" t="str">
        <x:v>Click/pay immediately to avoid losing the booking or offer.</x:v>
      </x:c>
      <x:c r="H200" s="12" t="str">
        <x:v>Forward it to a fellow traveller and ask what they think.</x:v>
      </x:c>
      <x:c r="I200" s="12" t="str">
        <x:v>Check inside the official app, booking, provider, or government site.</x:v>
      </x:c>
      <x:c r="J200" s="12" t="str">
        <x:v>Ignore/report the message and use a known contact route.</x:v>
      </x:c>
      <x:c r="K200" s="12" t="str">
        <x:v>C, D</x:v>
      </x:c>
      <x:c r="L200" s="12" t="n">
        <x:v>0</x:v>
      </x:c>
      <x:c r="M200" s="12" t="n">
        <x:v>1</x:v>
      </x:c>
      <x:c r="N200" s="12" t="n">
        <x:v>4</x:v>
      </x:c>
      <x:c r="O200" s="12" t="n">
        <x:v>4</x:v>
      </x:c>
      <x:c r="P200" s="12" t="str">
        <x:v>Fake Roaming Alert: the trap is to collect private data, images, or documents under pressure. The safer move is to verify through an official or approved channel, not to click or follow the risky request.</x:v>
      </x:c>
      <x:c r="Q200" s="12" t="str">
        <x:v>Carrier settings should be changed in the carrier app.</x:v>
      </x:c>
      <x:c r="R200" s="12" t="str">
        <x:v>Kill-Switch</x:v>
      </x:c>
      <x:c r="S200" s="12" t="str">
        <x:v>Final 10/10 V1</x:v>
      </x:c>
    </x:row>
    <x:row r="201">
      <x:c r="A201" s="12" t="str">
        <x:v>TravelSafe</x:v>
      </x:c>
      <x:c r="B201" s="12" t="str">
        <x:v>TRA-44</x:v>
      </x:c>
      <x:c r="C201" s="12" t="str">
        <x:v>Scenario Q&amp;A</x:v>
      </x:c>
      <x:c r="D201" s="12" t="str">
        <x:v>Payments</x:v>
      </x:c>
      <x:c r="E201" s="12" t="str">
        <x:v>Travel Loyalty Login</x:v>
      </x:c>
      <x:c r="F201" s="12" t="str">
        <x:v>A points blog comment links to a bonus tracker requiring airline login.</x:v>
      </x:c>
      <x:c r="G201" s="12" t="str">
        <x:v>Check inside the official app, booking, provider, or government site.</x:v>
      </x:c>
      <x:c r="H201" s="12" t="str">
        <x:v>Click/pay immediately to avoid losing the booking or offer.</x:v>
      </x:c>
      <x:c r="I201" s="12" t="str">
        <x:v>Forward it to a fellow traveller and ask what they think.</x:v>
      </x:c>
      <x:c r="J201" s="12" t="str">
        <x:v>Ignore/report the message and use a known contact route.</x:v>
      </x:c>
      <x:c r="K201" s="12" t="str">
        <x:v>A, D</x:v>
      </x:c>
      <x:c r="L201" s="12" t="n">
        <x:v>4</x:v>
      </x:c>
      <x:c r="M201" s="12" t="n">
        <x:v>0</x:v>
      </x:c>
      <x:c r="N201" s="12" t="n">
        <x:v>1</x:v>
      </x:c>
      <x:c r="O201" s="12" t="n">
        <x:v>4</x:v>
      </x:c>
      <x:c r="P201" s="12" t="str">
        <x:v>Travel Loyalty Login: the trap is to make money or value leave before the story is verified. The safer move is to verify through an official or approved channel, not to click or follow the risky request.</x:v>
      </x:c>
      <x:c r="Q201" s="12" t="str">
        <x:v>Do not enter loyalty credentials on third-party trackers.</x:v>
      </x:c>
      <x:c r="R201" s="12" t="str">
        <x:v>Authority</x:v>
      </x:c>
      <x:c r="S201" s="12" t="str">
        <x:v>Final 10/10 V1</x:v>
      </x:c>
    </x:row>
    <x:row r="202">
      <x:c r="A202" s="12" t="str">
        <x:v>TravelSafe</x:v>
      </x:c>
      <x:c r="B202" s="12" t="str">
        <x:v>TRA-45</x:v>
      </x:c>
      <x:c r="C202" s="12" t="str">
        <x:v>Scenario Q&amp;A</x:v>
      </x:c>
      <x:c r="D202" s="12" t="str">
        <x:v>Public Networks</x:v>
      </x:c>
      <x:c r="E202" s="12" t="str">
        <x:v>Group Trip Payment</x:v>
      </x:c>
      <x:c r="F202" s="12" t="str">
        <x:v>A new number in the trip group says the organizer changed the payment account.</x:v>
      </x:c>
      <x:c r="G202" s="12" t="str">
        <x:v>Click/pay immediately to avoid losing the booking or offer.</x:v>
      </x:c>
      <x:c r="H202" s="12" t="str">
        <x:v>Check inside the official app, booking, provider, or government site.</x:v>
      </x:c>
      <x:c r="I202" s="12" t="str">
        <x:v>Ignore/report the message and use a known contact route.</x:v>
      </x:c>
      <x:c r="J202" s="12" t="str">
        <x:v>Forward it to a fellow traveller and ask what they think.</x:v>
      </x:c>
      <x:c r="K202" s="12" t="str">
        <x:v>B, C</x:v>
      </x:c>
      <x:c r="L202" s="12" t="n">
        <x:v>0</x:v>
      </x:c>
      <x:c r="M202" s="12" t="n">
        <x:v>4</x:v>
      </x:c>
      <x:c r="N202" s="12" t="n">
        <x:v>4</x:v>
      </x:c>
      <x:c r="O202" s="12" t="n">
        <x:v>1</x:v>
      </x:c>
      <x:c r="P202" s="12" t="str">
        <x:v>Group Trip Payment: the trap is to make money or value leave before the story is verified. The safer move is to verify through an official or approved channel, not to click or follow the risky request.</x:v>
      </x:c>
      <x:c r="Q202" s="12" t="str">
        <x:v>Payment changes should be confirmed with the organizer by known channel.</x:v>
      </x:c>
      <x:c r="R202" s="12" t="str">
        <x:v>Kill-Switch</x:v>
      </x:c>
      <x:c r="S202" s="12" t="str">
        <x:v>Final 10/10 V1</x:v>
      </x:c>
    </x:row>
    <x:row r="203">
      <x:c r="A203" s="12" t="str">
        <x:v>TravelSafe</x:v>
      </x:c>
      <x:c r="B203" s="12" t="str">
        <x:v>TRA-46</x:v>
      </x:c>
      <x:c r="C203" s="12" t="str">
        <x:v>Scenario Q&amp;A</x:v>
      </x:c>
      <x:c r="D203" s="12" t="str">
        <x:v>Airline/Hotel</x:v>
      </x:c>
      <x:c r="E203" s="12" t="str">
        <x:v>Fake Customs Package</x:v>
      </x:c>
      <x:c r="F203" s="12" t="str">
        <x:v>A message says souvenirs shipped home need import duty through a link.</x:v>
      </x:c>
      <x:c r="G203" s="12" t="str">
        <x:v>Check inside the official app, booking, provider, or government site.</x:v>
      </x:c>
      <x:c r="H203" s="12" t="str">
        <x:v>Click/pay immediately to avoid losing the booking or offer.</x:v>
      </x:c>
      <x:c r="I203" s="12" t="str">
        <x:v>Ignore/report the message and use a known contact route.</x:v>
      </x:c>
      <x:c r="J203" s="12" t="str">
        <x:v>Forward it to a fellow traveller and ask what they think.</x:v>
      </x:c>
      <x:c r="K203" s="12" t="str">
        <x:v>A, C</x:v>
      </x:c>
      <x:c r="L203" s="12" t="n">
        <x:v>4</x:v>
      </x:c>
      <x:c r="M203" s="12" t="n">
        <x:v>0</x:v>
      </x:c>
      <x:c r="N203" s="12" t="n">
        <x:v>4</x:v>
      </x:c>
      <x:c r="O203" s="12" t="n">
        <x:v>1</x:v>
      </x:c>
      <x:c r="P203" s="12" t="str">
        <x:v>Fake Customs Package: the trap is to move you from a trusted channel to a fake page. The safer move is to verify through an official or approved channel, not to click or follow the risky request.</x:v>
      </x:c>
      <x:c r="Q203" s="12" t="str">
        <x:v>Use official postal/courier tracking for customs fees.</x:v>
      </x:c>
      <x:c r="R203" s="12" t="str">
        <x:v>Authority</x:v>
      </x:c>
      <x:c r="S203" s="12" t="str">
        <x:v>Final 10/10 V1</x:v>
      </x:c>
    </x:row>
    <x:row r="204">
      <x:c r="A204" s="12" t="str">
        <x:v>TravelSafe</x:v>
      </x:c>
      <x:c r="B204" s="12" t="str">
        <x:v>TRA-47</x:v>
      </x:c>
      <x:c r="C204" s="12" t="str">
        <x:v>Scenario Q&amp;A</x:v>
      </x:c>
      <x:c r="D204" s="12" t="str">
        <x:v>Transit</x:v>
      </x:c>
      <x:c r="E204" s="12" t="str">
        <x:v>Resort Activity Waiver</x:v>
      </x:c>
      <x:c r="F204" s="12" t="str">
        <x:v>A vendor sends a waiver link that also asks for card and passport details.</x:v>
      </x:c>
      <x:c r="G204" s="12" t="str">
        <x:v>Click/pay immediately to avoid losing the booking or offer.</x:v>
      </x:c>
      <x:c r="H204" s="12" t="str">
        <x:v>Check inside the official app, booking, provider, or government site.</x:v>
      </x:c>
      <x:c r="I204" s="12" t="str">
        <x:v>Forward it to a fellow traveller and ask what they think.</x:v>
      </x:c>
      <x:c r="J204" s="12" t="str">
        <x:v>Ignore/report the message and use a known contact route.</x:v>
      </x:c>
      <x:c r="K204" s="12" t="str">
        <x:v>B, D</x:v>
      </x:c>
      <x:c r="L204" s="12" t="n">
        <x:v>0</x:v>
      </x:c>
      <x:c r="M204" s="12" t="n">
        <x:v>4</x:v>
      </x:c>
      <x:c r="N204" s="12" t="n">
        <x:v>1</x:v>
      </x:c>
      <x:c r="O204" s="12" t="n">
        <x:v>4</x:v>
      </x:c>
      <x:c r="P204" s="12" t="str">
        <x:v>Resort Activity Waiver: the trap is to collect private data, images, or documents under pressure. The safer move is to verify through an official or approved channel, not to click or follow the risky request.</x:v>
      </x:c>
      <x:c r="Q204" s="12" t="str">
        <x:v>Waivers should not collect unnecessary financial identity data.</x:v>
      </x:c>
      <x:c r="R204" s="12" t="str">
        <x:v>Authority</x:v>
      </x:c>
      <x:c r="S204" s="12" t="str">
        <x:v>Final 10/10 V1</x:v>
      </x:c>
    </x:row>
    <x:row r="205">
      <x:c r="A205" s="12" t="str">
        <x:v>TravelSafe</x:v>
      </x:c>
      <x:c r="B205" s="12" t="str">
        <x:v>TRA-48</x:v>
      </x:c>
      <x:c r="C205" s="12" t="str">
        <x:v>Scenario Q&amp;A</x:v>
      </x:c>
      <x:c r="D205" s="12" t="str">
        <x:v>Identity/Documents</x:v>
      </x:c>
      <x:c r="E205" s="12" t="str">
        <x:v>Emergency Translation App</x:v>
      </x:c>
      <x:c r="F205" s="12" t="str">
        <x:v>A stranger says you must install an app to communicate with police or staff.</x:v>
      </x:c>
      <x:c r="G205" s="12" t="str">
        <x:v>Click/pay immediately to avoid losing the booking or offer.</x:v>
      </x:c>
      <x:c r="H205" s="12" t="str">
        <x:v>Forward it to a fellow traveller and ask what they think.</x:v>
      </x:c>
      <x:c r="I205" s="12" t="str">
        <x:v>Check inside the official app, booking, provider, or government site.</x:v>
      </x:c>
      <x:c r="J205" s="12" t="str">
        <x:v>Ignore/report the message and use a known contact route.</x:v>
      </x:c>
      <x:c r="K205" s="12" t="str">
        <x:v>C, D</x:v>
      </x:c>
      <x:c r="L205" s="12" t="n">
        <x:v>0</x:v>
      </x:c>
      <x:c r="M205" s="12" t="n">
        <x:v>1</x:v>
      </x:c>
      <x:c r="N205" s="12" t="n">
        <x:v>4</x:v>
      </x:c>
      <x:c r="O205" s="12" t="n">
        <x:v>4</x:v>
      </x:c>
      <x:c r="P205" s="12" t="str">
        <x:v>Emergency Translation App: the trap is to collect private data, images, or documents under pressure. The safer move is to verify through an official or approved channel, not to click or follow the risky request.</x:v>
      </x:c>
      <x:c r="Q205" s="12" t="str">
        <x:v>Use trusted translation tools from official app stores.</x:v>
      </x:c>
      <x:c r="R205" s="12" t="str">
        <x:v>Authority</x:v>
      </x:c>
      <x:c r="S205" s="12" t="str">
        <x:v>Final 10/10 V1</x:v>
      </x:c>
    </x:row>
    <x:row r="206">
      <x:c r="A206" s="12" t="str">
        <x:v>TravelSafe</x:v>
      </x:c>
      <x:c r="B206" s="12" t="str">
        <x:v>TRA-49</x:v>
      </x:c>
      <x:c r="C206" s="12" t="str">
        <x:v>Scenario Q&amp;A</x:v>
      </x:c>
      <x:c r="D206" s="12" t="str">
        <x:v>Payments</x:v>
      </x:c>
      <x:c r="E206" s="12" t="str">
        <x:v>Fake Flight Change Call</x:v>
      </x:c>
      <x:c r="F206" s="12" t="str">
        <x:v>A caller says your flight changed and asks for booking code plus card security code.</x:v>
      </x:c>
      <x:c r="G206" s="12" t="str">
        <x:v>Check inside the official app, booking, provider, or government site.</x:v>
      </x:c>
      <x:c r="H206" s="12" t="str">
        <x:v>Click/pay immediately to avoid losing the booking or offer.</x:v>
      </x:c>
      <x:c r="I206" s="12" t="str">
        <x:v>Forward it to a fellow traveller and ask what they think.</x:v>
      </x:c>
      <x:c r="J206" s="12" t="str">
        <x:v>Ignore/report the message and use a known contact route.</x:v>
      </x:c>
      <x:c r="K206" s="12" t="str">
        <x:v>A, D</x:v>
      </x:c>
      <x:c r="L206" s="12" t="n">
        <x:v>4</x:v>
      </x:c>
      <x:c r="M206" s="12" t="n">
        <x:v>0</x:v>
      </x:c>
      <x:c r="N206" s="12" t="n">
        <x:v>1</x:v>
      </x:c>
      <x:c r="O206" s="12" t="n">
        <x:v>4</x:v>
      </x:c>
      <x:c r="P206" s="12" t="str">
        <x:v>Fake Flight Change Call: the trap is to make money or value leave before the story is verified. The safer move is to verify through an official or approved channel, not to click or follow the risky request.</x:v>
      </x:c>
      <x:c r="Q206" s="12" t="str">
        <x:v>Airlines do not need card security codes to discuss bookings.</x:v>
      </x:c>
      <x:c r="R206" s="12" t="str">
        <x:v>Kill-Switch</x:v>
      </x:c>
      <x:c r="S206" s="12" t="str">
        <x:v>Final 10/10 V1</x:v>
      </x:c>
    </x:row>
    <x:row r="207">
      <x:c r="A207" s="12" t="str">
        <x:v>TravelSafe</x:v>
      </x:c>
      <x:c r="B207" s="12" t="str">
        <x:v>TRA-50</x:v>
      </x:c>
      <x:c r="C207" s="12" t="str">
        <x:v>Scenario Q&amp;A</x:v>
      </x:c>
      <x:c r="D207" s="12" t="str">
        <x:v>Public Networks</x:v>
      </x:c>
      <x:c r="E207" s="12" t="str">
        <x:v>Taxi Card Skimmer</x:v>
      </x:c>
      <x:c r="F207" s="12" t="str">
        <x:v>A driver says card failed and asks you to tap again on a handheld device.</x:v>
      </x:c>
      <x:c r="G207" s="12" t="str">
        <x:v>Click/pay immediately to avoid losing the booking or offer.</x:v>
      </x:c>
      <x:c r="H207" s="12" t="str">
        <x:v>Check inside the official app, booking, provider, or government site.</x:v>
      </x:c>
      <x:c r="I207" s="12" t="str">
        <x:v>Ignore/report the message and use a known contact route.</x:v>
      </x:c>
      <x:c r="J207" s="12" t="str">
        <x:v>Forward it to a fellow traveller and ask what they think.</x:v>
      </x:c>
      <x:c r="K207" s="12" t="str">
        <x:v>B, C</x:v>
      </x:c>
      <x:c r="L207" s="12" t="n">
        <x:v>0</x:v>
      </x:c>
      <x:c r="M207" s="12" t="n">
        <x:v>4</x:v>
      </x:c>
      <x:c r="N207" s="12" t="n">
        <x:v>4</x:v>
      </x:c>
      <x:c r="O207" s="12" t="n">
        <x:v>1</x:v>
      </x:c>
      <x:c r="P207" s="12" t="str">
        <x:v>Taxi Card Skimmer: the trap is to make money or value leave before the story is verified. The safer move is to verify through an official or approved channel, not to click or follow the risky request.</x:v>
      </x:c>
      <x:c r="Q207" s="12" t="str">
        <x:v>Ask for receipt and monitor duplicate charges.</x:v>
      </x:c>
      <x:c r="R207" s="12" t="str">
        <x:v>Authority</x:v>
      </x:c>
      <x:c r="S207" s="12" t="str">
        <x:v>Final 10/10 V1</x:v>
      </x:c>
    </x:row>
    <x:row r="208">
      <x:c r="A208" s="12" t="str">
        <x:v>TravelSafe</x:v>
      </x:c>
      <x:c r="B208" s="12" t="str">
        <x:v>TRA-W1</x:v>
      </x:c>
      <x:c r="C208" s="12" t="str">
        <x:v>Online Wild</x:v>
      </x:c>
      <x:c r="D208" s="12" t="str">
        <x:v>Online Play</x:v>
      </x:c>
      <x:c r="E208" s="12" t="str">
        <x:v>TravelSafe Red-Flag Relay</x:v>
      </x:c>
      <x:c r="F208" s="12" t="str">
        <x:v>TravelSafe online play: each player has 20 seconds to name one niche red flag from the last TravelSafe card without repeating another player.</x:v>
      </x:c>
      <x:c r="G208" s="12" t="str">
        <x:v>Complete the relay with no repeats.</x:v>
      </x:c>
      <x:c r="H208" s="12" t="str">
        <x:v>Pass.</x:v>
      </x:c>
      <x:c r="I208" s="12" t="str">
        <x:v>Challenge one weak answer politely.</x:v>
      </x:c>
      <x:c r="J208" s="12" t="str">
        <x:v>Host reveals the model answer.</x:v>
      </x:c>
      <x:c r="K208" s="12" t="str">
        <x:v>A or C</x:v>
      </x:c>
      <x:c r="L208" s="12" t="n">
        <x:v>4</x:v>
      </x:c>
      <x:c r="M208" s="12" t="n">
        <x:v>0</x:v>
      </x:c>
      <x:c r="N208" s="12" t="n">
        <x:v>2</x:v>
      </x:c>
      <x:c r="O208" s="12" t="n">
        <x:v>0</x:v>
      </x:c>
      <x:c r="P208" s="12" t="str">
        <x:v>TravelSafe Red-Flag Relay: the purpose is to turn the last scenario into active recall, not passive reading. It rewards naming a precise safer action instead of giving vague advice.</x:v>
      </x:c>
      <x:c r="Q208" s="12" t="str">
        <x:v>Use it only after a scenario card, never as a separate mini-game.</x:v>
      </x:c>
      <x:c r="R208" s="12" t="str">
        <x:v>Kill-Switch</x:v>
      </x:c>
      <x:c r="S208" s="12" t="str">
        <x:v>Final 10/10 V1</x:v>
      </x:c>
    </x:row>
    <x:row r="209">
      <x:c r="A209" s="12" t="str">
        <x:v>TravelSafe</x:v>
      </x:c>
      <x:c r="B209" s="12" t="str">
        <x:v>TRA-W2</x:v>
      </x:c>
      <x:c r="C209" s="12" t="str">
        <x:v>Online Wild</x:v>
      </x:c>
      <x:c r="D209" s="12" t="str">
        <x:v>Online Play</x:v>
      </x:c>
      <x:c r="E209" s="12" t="str">
        <x:v>TravelSafe Safer-Channel Switch</x:v>
      </x:c>
      <x:c r="F209" s="12" t="str">
        <x:v>TravelSafe online play: replace the risky channel in the last TravelSafe card with the safest niche verification channel.</x:v>
      </x:c>
      <x:c r="G209" s="12" t="str">
        <x:v>Name a specific safer channel.</x:v>
      </x:c>
      <x:c r="H209" s="12" t="str">
        <x:v>Say only 'be careful'.</x:v>
      </x:c>
      <x:c r="I209" s="12" t="str">
        <x:v>Name the original risky channel.</x:v>
      </x:c>
      <x:c r="J209" s="12" t="str">
        <x:v>Ask the host to skip.</x:v>
      </x:c>
      <x:c r="K209" s="12" t="str">
        <x:v>A</x:v>
      </x:c>
      <x:c r="L209" s="12" t="n">
        <x:v>4</x:v>
      </x:c>
      <x:c r="M209" s="12" t="n">
        <x:v>1</x:v>
      </x:c>
      <x:c r="N209" s="12" t="n">
        <x:v>1</x:v>
      </x:c>
      <x:c r="O209" s="12" t="n">
        <x:v>0</x:v>
      </x:c>
      <x:c r="P209" s="12" t="str">
        <x:v>TravelSafe Safer-Channel Switch: the purpose is to turn the last scenario into active recall, not passive reading. It rewards naming a precise safer action instead of giving vague advice.</x:v>
      </x:c>
      <x:c r="Q209" s="12" t="str">
        <x:v>Good answers name the exact channel: portal, app, saved number, official office, manager, IT, provider, or platform.</x:v>
      </x:c>
      <x:c r="R209" s="12" t="str">
        <x:v>Kill-Switch</x:v>
      </x:c>
      <x:c r="S209" s="12" t="str">
        <x:v>Final 10/10 V1</x:v>
      </x:c>
    </x:row>
    <x:row r="210">
      <x:c r="A210" s="12" t="str">
        <x:v>Workplace</x:v>
      </x:c>
      <x:c r="B210" s="12" t="str">
        <x:v>WOR-01</x:v>
      </x:c>
      <x:c r="C210" s="12" t="str">
        <x:v>Scenario Q&amp;A</x:v>
      </x:c>
      <x:c r="D210" s="12" t="str">
        <x:v>Payments</x:v>
      </x:c>
      <x:c r="E210" s="12" t="str">
        <x:v>CEO Gift Card Request</x:v>
      </x:c>
      <x:c r="F210" s="12" t="str">
        <x:v>An email appearing to be from the CEO asks an employee to buy gift cards urgently.</x:v>
      </x:c>
      <x:c r="G210" s="12" t="str">
        <x:v>Use the approved company system or verified process.</x:v>
      </x:c>
      <x:c r="H210" s="12" t="str">
        <x:v>Act immediately because the request sounds urgent and important.</x:v>
      </x:c>
      <x:c r="I210" s="12" t="str">
        <x:v>Escalate to IT, finance, HR, legal, or your manager through official channels.</x:v>
      </x:c>
      <x:c r="J210" s="12" t="str">
        <x:v>Reply to the sender asking them to confirm the request.</x:v>
      </x:c>
      <x:c r="K210" s="12" t="str">
        <x:v>A, C</x:v>
      </x:c>
      <x:c r="L210" s="12" t="n">
        <x:v>4</x:v>
      </x:c>
      <x:c r="M210" s="12" t="n">
        <x:v>0</x:v>
      </x:c>
      <x:c r="N210" s="12" t="n">
        <x:v>4</x:v>
      </x:c>
      <x:c r="O210" s="12" t="n">
        <x:v>1</x:v>
      </x:c>
      <x:c r="P210" s="12" t="str">
        <x:v>CEO Gift Card Request: the trap is to make money or value leave before the story is verified. The safer move is to verify through an official or approved channel, not to act before verifying.</x:v>
      </x:c>
      <x:c r="Q210" s="12" t="str">
        <x:v>Executive urgency plus gift cards is a strong fraud signal.</x:v>
      </x:c>
      <x:c r="R210" s="12" t="str">
        <x:v>Hurry</x:v>
      </x:c>
      <x:c r="S210" s="12" t="str">
        <x:v>Final 10/10 V1</x:v>
      </x:c>
    </x:row>
    <x:row r="211">
      <x:c r="A211" s="12" t="str">
        <x:v>Workplace</x:v>
      </x:c>
      <x:c r="B211" s="12" t="str">
        <x:v>WOR-02</x:v>
      </x:c>
      <x:c r="C211" s="12" t="str">
        <x:v>Scenario Q&amp;A</x:v>
      </x:c>
      <x:c r="D211" s="12" t="str">
        <x:v>Access/Data</x:v>
      </x:c>
      <x:c r="E211" s="12" t="str">
        <x:v>Vendor Bank Change</x:v>
      </x:c>
      <x:c r="F211" s="12" t="str">
        <x:v>A supplier email says their bank account changed for the next invoice.</x:v>
      </x:c>
      <x:c r="G211" s="12" t="str">
        <x:v>Act immediately because the request sounds urgent and important.</x:v>
      </x:c>
      <x:c r="H211" s="12" t="str">
        <x:v>Use the approved company system or verified process.</x:v>
      </x:c>
      <x:c r="I211" s="12" t="str">
        <x:v>Reply to the sender asking them to confirm the request.</x:v>
      </x:c>
      <x:c r="J211" s="12" t="str">
        <x:v>Escalate to IT, finance, HR, legal, or your manager through official channels.</x:v>
      </x:c>
      <x:c r="K211" s="12" t="str">
        <x:v>B, D</x:v>
      </x:c>
      <x:c r="L211" s="12" t="n">
        <x:v>0</x:v>
      </x:c>
      <x:c r="M211" s="12" t="n">
        <x:v>4</x:v>
      </x:c>
      <x:c r="N211" s="12" t="n">
        <x:v>1</x:v>
      </x:c>
      <x:c r="O211" s="12" t="n">
        <x:v>4</x:v>
      </x:c>
      <x:c r="P211" s="12" t="str">
        <x:v>Vendor Bank Change: the trap is to make money or value leave before the story is verified. The safer move is to verify through an official or approved channel, not to act before verifying.</x:v>
      </x:c>
      <x:c r="Q211" s="12" t="str">
        <x:v>Bank changes require independent verification with known contacts.</x:v>
      </x:c>
      <x:c r="R211" s="12" t="str">
        <x:v>Authority</x:v>
      </x:c>
      <x:c r="S211" s="12" t="str">
        <x:v>Final 10/10 V1</x:v>
      </x:c>
    </x:row>
    <x:row r="212">
      <x:c r="A212" s="12" t="str">
        <x:v>Workplace</x:v>
      </x:c>
      <x:c r="B212" s="12" t="str">
        <x:v>WOR-03</x:v>
      </x:c>
      <x:c r="C212" s="12" t="str">
        <x:v>Scenario Q&amp;A</x:v>
      </x:c>
      <x:c r="D212" s="12" t="str">
        <x:v>IT Security</x:v>
      </x:c>
      <x:c r="E212" s="12" t="str">
        <x:v>Fake DocuSign Contract</x:v>
      </x:c>
      <x:c r="F212" s="12" t="str">
        <x:v>A contract-signing email sends staff to a login page outside the expected domain.</x:v>
      </x:c>
      <x:c r="G212" s="12" t="str">
        <x:v>Act immediately because the request sounds urgent and important.</x:v>
      </x:c>
      <x:c r="H212" s="12" t="str">
        <x:v>Reply to the sender asking them to confirm the request.</x:v>
      </x:c>
      <x:c r="I212" s="12" t="str">
        <x:v>Use the approved company system or verified process.</x:v>
      </x:c>
      <x:c r="J212" s="12" t="str">
        <x:v>Escalate to IT, finance, HR, legal, or your manager through official channels.</x:v>
      </x:c>
      <x:c r="K212" s="12" t="str">
        <x:v>C, D</x:v>
      </x:c>
      <x:c r="L212" s="12" t="n">
        <x:v>0</x:v>
      </x:c>
      <x:c r="M212" s="12" t="n">
        <x:v>1</x:v>
      </x:c>
      <x:c r="N212" s="12" t="n">
        <x:v>4</x:v>
      </x:c>
      <x:c r="O212" s="12" t="n">
        <x:v>4</x:v>
      </x:c>
      <x:c r="P212" s="12" t="str">
        <x:v>Fake DocuSign Contract: the trap is to get access to an account, code, password, or permission. The safer move is to verify through an official or approved channel, not to act before verifying.</x:v>
      </x:c>
      <x:c r="Q212" s="12" t="str">
        <x:v>Document signing should be verified through known platforms and sender channels.</x:v>
      </x:c>
      <x:c r="R212" s="12" t="str">
        <x:v>Kill-Switch</x:v>
      </x:c>
      <x:c r="S212" s="12" t="str">
        <x:v>Final 10/10 V1</x:v>
      </x:c>
    </x:row>
    <x:row r="213">
      <x:c r="A213" s="12" t="str">
        <x:v>Workplace</x:v>
      </x:c>
      <x:c r="B213" s="12" t="str">
        <x:v>WOR-04</x:v>
      </x:c>
      <x:c r="C213" s="12" t="str">
        <x:v>Scenario Q&amp;A</x:v>
      </x:c>
      <x:c r="D213" s="12" t="str">
        <x:v>HR/Payroll</x:v>
      </x:c>
      <x:c r="E213" s="12" t="str">
        <x:v>Payroll Update Link</x:v>
      </x:c>
      <x:c r="F213" s="12" t="str">
        <x:v>HR appears to request payroll details through a form before month-end.</x:v>
      </x:c>
      <x:c r="G213" s="12" t="str">
        <x:v>Use the approved company system or verified process.</x:v>
      </x:c>
      <x:c r="H213" s="12" t="str">
        <x:v>Act immediately because the request sounds urgent and important.</x:v>
      </x:c>
      <x:c r="I213" s="12" t="str">
        <x:v>Reply to the sender asking them to confirm the request.</x:v>
      </x:c>
      <x:c r="J213" s="12" t="str">
        <x:v>Escalate to IT, finance, HR, legal, or your manager through official channels.</x:v>
      </x:c>
      <x:c r="K213" s="12" t="str">
        <x:v>A, D</x:v>
      </x:c>
      <x:c r="L213" s="12" t="n">
        <x:v>4</x:v>
      </x:c>
      <x:c r="M213" s="12" t="n">
        <x:v>0</x:v>
      </x:c>
      <x:c r="N213" s="12" t="n">
        <x:v>1</x:v>
      </x:c>
      <x:c r="O213" s="12" t="n">
        <x:v>4</x:v>
      </x:c>
      <x:c r="P213" s="12" t="str">
        <x:v>Payroll Update Link: the trap is to make money or value leave before the story is verified. The safer move is to verify through an official or approved channel, not to act before verifying.</x:v>
      </x:c>
      <x:c r="Q213" s="12" t="str">
        <x:v>Payroll changes should happen in the HR system or with verified HR contacts.</x:v>
      </x:c>
      <x:c r="R213" s="12" t="str">
        <x:v>Authority</x:v>
      </x:c>
      <x:c r="S213" s="12" t="str">
        <x:v>Final 10/10 V1</x:v>
      </x:c>
    </x:row>
    <x:row r="214">
      <x:c r="A214" s="12" t="str">
        <x:v>Workplace</x:v>
      </x:c>
      <x:c r="B214" s="12" t="str">
        <x:v>WOR-05</x:v>
      </x:c>
      <x:c r="C214" s="12" t="str">
        <x:v>Scenario Q&amp;A</x:v>
      </x:c>
      <x:c r="D214" s="12" t="str">
        <x:v>Vendor/Executive Fraud</x:v>
      </x:c>
      <x:c r="E214" s="12" t="str">
        <x:v>Invoice Overpayment</x:v>
      </x:c>
      <x:c r="F214" s="12" t="str">
        <x:v>A customer says they overpaid and asks finance to refund a different account.</x:v>
      </x:c>
      <x:c r="G214" s="12" t="str">
        <x:v>Act immediately because the request sounds urgent and important.</x:v>
      </x:c>
      <x:c r="H214" s="12" t="str">
        <x:v>Use the approved company system or verified process.</x:v>
      </x:c>
      <x:c r="I214" s="12" t="str">
        <x:v>Escalate to IT, finance, HR, legal, or your manager through official channels.</x:v>
      </x:c>
      <x:c r="J214" s="12" t="str">
        <x:v>Reply to the sender asking them to confirm the request.</x:v>
      </x:c>
      <x:c r="K214" s="12" t="str">
        <x:v>B, C</x:v>
      </x:c>
      <x:c r="L214" s="12" t="n">
        <x:v>0</x:v>
      </x:c>
      <x:c r="M214" s="12" t="n">
        <x:v>4</x:v>
      </x:c>
      <x:c r="N214" s="12" t="n">
        <x:v>4</x:v>
      </x:c>
      <x:c r="O214" s="12" t="n">
        <x:v>1</x:v>
      </x:c>
      <x:c r="P214" s="12" t="str">
        <x:v>Invoice Overpayment: the trap is to make money or value leave before the story is verified. The safer move is to verify through an official or approved channel, not to act before verifying.</x:v>
      </x:c>
      <x:c r="Q214" s="12" t="str">
        <x:v>Refunds should follow verified finance controls.</x:v>
      </x:c>
      <x:c r="R214" s="12" t="str">
        <x:v>Authority</x:v>
      </x:c>
      <x:c r="S214" s="12" t="str">
        <x:v>Final 10/10 V1</x:v>
      </x:c>
    </x:row>
    <x:row r="215">
      <x:c r="A215" s="12" t="str">
        <x:v>Workplace</x:v>
      </x:c>
      <x:c r="B215" s="12" t="str">
        <x:v>WOR-06</x:v>
      </x:c>
      <x:c r="C215" s="12" t="str">
        <x:v>Scenario Q&amp;A</x:v>
      </x:c>
      <x:c r="D215" s="12" t="str">
        <x:v>Payments</x:v>
      </x:c>
      <x:c r="E215" s="12" t="str">
        <x:v>Voice-Cloned Manager</x:v>
      </x:c>
      <x:c r="F215" s="12" t="str">
        <x:v>A voice message sounding like a manager asks for an urgent confidential transfer.</x:v>
      </x:c>
      <x:c r="G215" s="12" t="str">
        <x:v>Use the approved company system or verified process.</x:v>
      </x:c>
      <x:c r="H215" s="12" t="str">
        <x:v>Act immediately because the request sounds urgent and important.</x:v>
      </x:c>
      <x:c r="I215" s="12" t="str">
        <x:v>Escalate to IT, finance, HR, legal, or your manager through official channels.</x:v>
      </x:c>
      <x:c r="J215" s="12" t="str">
        <x:v>Reply to the sender asking them to confirm the request.</x:v>
      </x:c>
      <x:c r="K215" s="12" t="str">
        <x:v>A, C</x:v>
      </x:c>
      <x:c r="L215" s="12" t="n">
        <x:v>4</x:v>
      </x:c>
      <x:c r="M215" s="12" t="n">
        <x:v>0</x:v>
      </x:c>
      <x:c r="N215" s="12" t="n">
        <x:v>4</x:v>
      </x:c>
      <x:c r="O215" s="12" t="n">
        <x:v>1</x:v>
      </x:c>
      <x:c r="P215" s="12" t="str">
        <x:v>Voice-Cloned Manager: the trap is to make money or value leave before the story is verified. The safer move is to verify through an official or approved channel, not to act before verifying.</x:v>
      </x:c>
      <x:c r="Q215" s="12" t="str">
        <x:v>Voice alone is not sufficient for payment approval.</x:v>
      </x:c>
      <x:c r="R215" s="12" t="str">
        <x:v>Hurry</x:v>
      </x:c>
      <x:c r="S215" s="12" t="str">
        <x:v>Final 10/10 V1</x:v>
      </x:c>
    </x:row>
    <x:row r="216">
      <x:c r="A216" s="12" t="str">
        <x:v>Workplace</x:v>
      </x:c>
      <x:c r="B216" s="12" t="str">
        <x:v>WOR-07</x:v>
      </x:c>
      <x:c r="C216" s="12" t="str">
        <x:v>Scenario Q&amp;A</x:v>
      </x:c>
      <x:c r="D216" s="12" t="str">
        <x:v>Access/Data</x:v>
      </x:c>
      <x:c r="E216" s="12" t="str">
        <x:v>Conference USB</x:v>
      </x:c>
      <x:c r="F216" s="12" t="str">
        <x:v>A free USB drive from a conference booth is handed to staff for presentation files.</x:v>
      </x:c>
      <x:c r="G216" s="12" t="str">
        <x:v>Act immediately because the request sounds urgent and important.</x:v>
      </x:c>
      <x:c r="H216" s="12" t="str">
        <x:v>Use the approved company system or verified process.</x:v>
      </x:c>
      <x:c r="I216" s="12" t="str">
        <x:v>Reply to the sender asking them to confirm the request.</x:v>
      </x:c>
      <x:c r="J216" s="12" t="str">
        <x:v>Escalate to IT, finance, HR, legal, or your manager through official channels.</x:v>
      </x:c>
      <x:c r="K216" s="12" t="str">
        <x:v>B, D</x:v>
      </x:c>
      <x:c r="L216" s="12" t="n">
        <x:v>0</x:v>
      </x:c>
      <x:c r="M216" s="12" t="n">
        <x:v>4</x:v>
      </x:c>
      <x:c r="N216" s="12" t="n">
        <x:v>1</x:v>
      </x:c>
      <x:c r="O216" s="12" t="n">
        <x:v>4</x:v>
      </x:c>
      <x:c r="P216" s="12" t="str">
        <x:v>Conference USB: the trap is to turn convenience into a device or network security risk. The safer move is to verify through an official or approved channel, not to act before verifying.</x:v>
      </x:c>
      <x:c r="Q216" s="12" t="str">
        <x:v>Unknown USB devices can compromise company systems.</x:v>
      </x:c>
      <x:c r="R216" s="12" t="str">
        <x:v>Kill-Switch</x:v>
      </x:c>
      <x:c r="S216" s="12" t="str">
        <x:v>Final 10/10 V1</x:v>
      </x:c>
    </x:row>
    <x:row r="217">
      <x:c r="A217" s="12" t="str">
        <x:v>Workplace</x:v>
      </x:c>
      <x:c r="B217" s="12" t="str">
        <x:v>WOR-08</x:v>
      </x:c>
      <x:c r="C217" s="12" t="str">
        <x:v>Scenario Q&amp;A</x:v>
      </x:c>
      <x:c r="D217" s="12" t="str">
        <x:v>IT Security</x:v>
      </x:c>
      <x:c r="E217" s="12" t="str">
        <x:v>Shared Drive Permission</x:v>
      </x:c>
      <x:c r="F217" s="12" t="str">
        <x:v>A contractor asks for full shared-drive access to finish a small task.</x:v>
      </x:c>
      <x:c r="G217" s="12" t="str">
        <x:v>Act immediately because the request sounds urgent and important.</x:v>
      </x:c>
      <x:c r="H217" s="12" t="str">
        <x:v>Reply to the sender asking them to confirm the request.</x:v>
      </x:c>
      <x:c r="I217" s="12" t="str">
        <x:v>Use the approved company system or verified process.</x:v>
      </x:c>
      <x:c r="J217" s="12" t="str">
        <x:v>Escalate to IT, finance, HR, legal, or your manager through official channels.</x:v>
      </x:c>
      <x:c r="K217" s="12" t="str">
        <x:v>C, D</x:v>
      </x:c>
      <x:c r="L217" s="12" t="n">
        <x:v>0</x:v>
      </x:c>
      <x:c r="M217" s="12" t="n">
        <x:v>1</x:v>
      </x:c>
      <x:c r="N217" s="12" t="n">
        <x:v>4</x:v>
      </x:c>
      <x:c r="O217" s="12" t="n">
        <x:v>4</x:v>
      </x:c>
      <x:c r="P217" s="12" t="str">
        <x:v>Shared Drive Permission: the trap is to pull you away from the normal verification path. The safer move is to verify through an official or approved channel, not to act before verifying.</x:v>
      </x:c>
      <x:c r="Q217" s="12" t="str">
        <x:v>Access should be least-privilege and time-limited.</x:v>
      </x:c>
      <x:c r="R217" s="12" t="str">
        <x:v>Kill-Switch</x:v>
      </x:c>
      <x:c r="S217" s="12" t="str">
        <x:v>Final 10/10 V1</x:v>
      </x:c>
    </x:row>
    <x:row r="218">
      <x:c r="A218" s="12" t="str">
        <x:v>Workplace</x:v>
      </x:c>
      <x:c r="B218" s="12" t="str">
        <x:v>WOR-09</x:v>
      </x:c>
      <x:c r="C218" s="12" t="str">
        <x:v>Scenario Q&amp;A</x:v>
      </x:c>
      <x:c r="D218" s="12" t="str">
        <x:v>HR/Payroll</x:v>
      </x:c>
      <x:c r="E218" s="12" t="str">
        <x:v>Slack New Number</x:v>
      </x:c>
      <x:c r="F218" s="12" t="str">
        <x:v>A message claims to be a senior colleague on a new number asking for client data.</x:v>
      </x:c>
      <x:c r="G218" s="12" t="str">
        <x:v>Use the approved company system or verified process.</x:v>
      </x:c>
      <x:c r="H218" s="12" t="str">
        <x:v>Act immediately because the request sounds urgent and important.</x:v>
      </x:c>
      <x:c r="I218" s="12" t="str">
        <x:v>Reply to the sender asking them to confirm the request.</x:v>
      </x:c>
      <x:c r="J218" s="12" t="str">
        <x:v>Escalate to IT, finance, HR, legal, or your manager through official channels.</x:v>
      </x:c>
      <x:c r="K218" s="12" t="str">
        <x:v>A, D</x:v>
      </x:c>
      <x:c r="L218" s="12" t="n">
        <x:v>4</x:v>
      </x:c>
      <x:c r="M218" s="12" t="n">
        <x:v>0</x:v>
      </x:c>
      <x:c r="N218" s="12" t="n">
        <x:v>1</x:v>
      </x:c>
      <x:c r="O218" s="12" t="n">
        <x:v>4</x:v>
      </x:c>
      <x:c r="P218" s="12" t="str">
        <x:v>Slack New Number: the trap is to make money or value leave before the story is verified. The safer move is to verify through an official or approved channel, not to act before verifying.</x:v>
      </x:c>
      <x:c r="Q218" s="12" t="str">
        <x:v>Identity changes need verification inside official channels.</x:v>
      </x:c>
      <x:c r="R218" s="12" t="str">
        <x:v>Authority</x:v>
      </x:c>
      <x:c r="S218" s="12" t="str">
        <x:v>Final 10/10 V1</x:v>
      </x:c>
    </x:row>
    <x:row r="219">
      <x:c r="A219" s="12" t="str">
        <x:v>Workplace</x:v>
      </x:c>
      <x:c r="B219" s="12" t="str">
        <x:v>WOR-10</x:v>
      </x:c>
      <x:c r="C219" s="12" t="str">
        <x:v>Scenario Q&amp;A</x:v>
      </x:c>
      <x:c r="D219" s="12" t="str">
        <x:v>Vendor/Executive Fraud</x:v>
      </x:c>
      <x:c r="E219" s="12" t="str">
        <x:v>Fake IT MFA Push</x:v>
      </x:c>
      <x:c r="F219" s="12" t="str">
        <x:v>IT says to approve MFA prompts so they can fix your account.</x:v>
      </x:c>
      <x:c r="G219" s="12" t="str">
        <x:v>Act immediately because the request sounds urgent and important.</x:v>
      </x:c>
      <x:c r="H219" s="12" t="str">
        <x:v>Use the approved company system or verified process.</x:v>
      </x:c>
      <x:c r="I219" s="12" t="str">
        <x:v>Escalate to IT, finance, HR, legal, or your manager through official channels.</x:v>
      </x:c>
      <x:c r="J219" s="12" t="str">
        <x:v>Reply to the sender asking them to confirm the request.</x:v>
      </x:c>
      <x:c r="K219" s="12" t="str">
        <x:v>B, C</x:v>
      </x:c>
      <x:c r="L219" s="12" t="n">
        <x:v>0</x:v>
      </x:c>
      <x:c r="M219" s="12" t="n">
        <x:v>4</x:v>
      </x:c>
      <x:c r="N219" s="12" t="n">
        <x:v>4</x:v>
      </x:c>
      <x:c r="O219" s="12" t="n">
        <x:v>1</x:v>
      </x:c>
      <x:c r="P219" s="12" t="str">
        <x:v>Fake IT MFA Push: the trap is to get access to an account, code, password, or permission. The safer move is to verify through an official or approved channel, not to act before verifying.</x:v>
      </x:c>
      <x:c r="Q219" s="12" t="str">
        <x:v>Never approve MFA prompts you did not initiate.</x:v>
      </x:c>
      <x:c r="R219" s="12" t="str">
        <x:v>Authority</x:v>
      </x:c>
      <x:c r="S219" s="12" t="str">
        <x:v>Final 10/10 V1</x:v>
      </x:c>
    </x:row>
    <x:row r="220">
      <x:c r="A220" s="12" t="str">
        <x:v>Workplace</x:v>
      </x:c>
      <x:c r="B220" s="12" t="str">
        <x:v>WOR-11</x:v>
      </x:c>
      <x:c r="C220" s="12" t="str">
        <x:v>Scenario Q&amp;A</x:v>
      </x:c>
      <x:c r="D220" s="12" t="str">
        <x:v>Payments</x:v>
      </x:c>
      <x:c r="E220" s="12" t="str">
        <x:v>Recruiter CV Attachment</x:v>
      </x:c>
      <x:c r="F220" s="12" t="str">
        <x:v>A recruiter sends an unsolicited CV file with macros enabled.</x:v>
      </x:c>
      <x:c r="G220" s="12" t="str">
        <x:v>Use the approved company system or verified process.</x:v>
      </x:c>
      <x:c r="H220" s="12" t="str">
        <x:v>Act immediately because the request sounds urgent and important.</x:v>
      </x:c>
      <x:c r="I220" s="12" t="str">
        <x:v>Escalate to IT, finance, HR, legal, or your manager through official channels.</x:v>
      </x:c>
      <x:c r="J220" s="12" t="str">
        <x:v>Reply to the sender asking them to confirm the request.</x:v>
      </x:c>
      <x:c r="K220" s="12" t="str">
        <x:v>A, C</x:v>
      </x:c>
      <x:c r="L220" s="12" t="n">
        <x:v>4</x:v>
      </x:c>
      <x:c r="M220" s="12" t="n">
        <x:v>0</x:v>
      </x:c>
      <x:c r="N220" s="12" t="n">
        <x:v>4</x:v>
      </x:c>
      <x:c r="O220" s="12" t="n">
        <x:v>1</x:v>
      </x:c>
      <x:c r="P220" s="12" t="str">
        <x:v>Recruiter CV Attachment: the trap is to make money or value leave before the story is verified. The safer move is to verify through an official or approved channel, not to act before verifying.</x:v>
      </x:c>
      <x:c r="Q220" s="12" t="str">
        <x:v>Unexpected attachments should be scanned or handled by secure process.</x:v>
      </x:c>
      <x:c r="R220" s="12" t="str">
        <x:v>Kill-Switch</x:v>
      </x:c>
      <x:c r="S220" s="12" t="str">
        <x:v>Final 10/10 V1</x:v>
      </x:c>
    </x:row>
    <x:row r="221">
      <x:c r="A221" s="12" t="str">
        <x:v>Workplace</x:v>
      </x:c>
      <x:c r="B221" s="12" t="str">
        <x:v>WOR-12</x:v>
      </x:c>
      <x:c r="C221" s="12" t="str">
        <x:v>Scenario Q&amp;A</x:v>
      </x:c>
      <x:c r="D221" s="12" t="str">
        <x:v>Access/Data</x:v>
      </x:c>
      <x:c r="E221" s="12" t="str">
        <x:v>Executive Data Export</x:v>
      </x:c>
      <x:c r="F221" s="12" t="str">
        <x:v>A leader asks for all employee salary data in a spreadsheet by email.</x:v>
      </x:c>
      <x:c r="G221" s="12" t="str">
        <x:v>Act immediately because the request sounds urgent and important.</x:v>
      </x:c>
      <x:c r="H221" s="12" t="str">
        <x:v>Use the approved company system or verified process.</x:v>
      </x:c>
      <x:c r="I221" s="12" t="str">
        <x:v>Reply to the sender asking them to confirm the request.</x:v>
      </x:c>
      <x:c r="J221" s="12" t="str">
        <x:v>Escalate to IT, finance, HR, legal, or your manager through official channels.</x:v>
      </x:c>
      <x:c r="K221" s="12" t="str">
        <x:v>B, D</x:v>
      </x:c>
      <x:c r="L221" s="12" t="n">
        <x:v>0</x:v>
      </x:c>
      <x:c r="M221" s="12" t="n">
        <x:v>4</x:v>
      </x:c>
      <x:c r="N221" s="12" t="n">
        <x:v>1</x:v>
      </x:c>
      <x:c r="O221" s="12" t="n">
        <x:v>4</x:v>
      </x:c>
      <x:c r="P221" s="12" t="str">
        <x:v>Executive Data Export: the trap is to make money or value leave before the story is verified. The safer move is to verify through an official or approved channel, not to act before verifying.</x:v>
      </x:c>
      <x:c r="Q221" s="12" t="str">
        <x:v>Sensitive exports require approved channel and business justification.</x:v>
      </x:c>
      <x:c r="R221" s="12" t="str">
        <x:v>Kill-Switch</x:v>
      </x:c>
      <x:c r="S221" s="12" t="str">
        <x:v>Final 10/10 V1</x:v>
      </x:c>
    </x:row>
    <x:row r="222">
      <x:c r="A222" s="12" t="str">
        <x:v>Workplace</x:v>
      </x:c>
      <x:c r="B222" s="12" t="str">
        <x:v>WOR-13</x:v>
      </x:c>
      <x:c r="C222" s="12" t="str">
        <x:v>Scenario Q&amp;A</x:v>
      </x:c>
      <x:c r="D222" s="12" t="str">
        <x:v>IT Security</x:v>
      </x:c>
      <x:c r="E222" s="12" t="str">
        <x:v>Client Portal Reset</x:v>
      </x:c>
      <x:c r="F222" s="12" t="str">
        <x:v>A client email asks staff to reset portal credentials via a link.</x:v>
      </x:c>
      <x:c r="G222" s="12" t="str">
        <x:v>Act immediately because the request sounds urgent and important.</x:v>
      </x:c>
      <x:c r="H222" s="12" t="str">
        <x:v>Reply to the sender asking them to confirm the request.</x:v>
      </x:c>
      <x:c r="I222" s="12" t="str">
        <x:v>Use the approved company system or verified process.</x:v>
      </x:c>
      <x:c r="J222" s="12" t="str">
        <x:v>Escalate to IT, finance, HR, legal, or your manager through official channels.</x:v>
      </x:c>
      <x:c r="K222" s="12" t="str">
        <x:v>C, D</x:v>
      </x:c>
      <x:c r="L222" s="12" t="n">
        <x:v>0</x:v>
      </x:c>
      <x:c r="M222" s="12" t="n">
        <x:v>1</x:v>
      </x:c>
      <x:c r="N222" s="12" t="n">
        <x:v>4</x:v>
      </x:c>
      <x:c r="O222" s="12" t="n">
        <x:v>4</x:v>
      </x:c>
      <x:c r="P222" s="12" t="str">
        <x:v>Client Portal Reset: the trap is to get access to an account, code, password, or permission. The safer move is to verify through an official or approved channel, not to act before verifying.</x:v>
      </x:c>
      <x:c r="Q222" s="12" t="str">
        <x:v>Use known client portal URLs, not email links.</x:v>
      </x:c>
      <x:c r="R222" s="12" t="str">
        <x:v>Kill-Switch</x:v>
      </x:c>
      <x:c r="S222" s="12" t="str">
        <x:v>Final 10/10 V1</x:v>
      </x:c>
    </x:row>
    <x:row r="223">
      <x:c r="A223" s="12" t="str">
        <x:v>Workplace</x:v>
      </x:c>
      <x:c r="B223" s="12" t="str">
        <x:v>WOR-14</x:v>
      </x:c>
      <x:c r="C223" s="12" t="str">
        <x:v>Scenario Q&amp;A</x:v>
      </x:c>
      <x:c r="D223" s="12" t="str">
        <x:v>HR/Payroll</x:v>
      </x:c>
      <x:c r="E223" s="12" t="str">
        <x:v>Wire Transfer Deadline</x:v>
      </x:c>
      <x:c r="F223" s="12" t="str">
        <x:v>A deal team message says a payment must be sent before banks close.</x:v>
      </x:c>
      <x:c r="G223" s="12" t="str">
        <x:v>Use the approved company system or verified process.</x:v>
      </x:c>
      <x:c r="H223" s="12" t="str">
        <x:v>Act immediately because the request sounds urgent and important.</x:v>
      </x:c>
      <x:c r="I223" s="12" t="str">
        <x:v>Reply to the sender asking them to confirm the request.</x:v>
      </x:c>
      <x:c r="J223" s="12" t="str">
        <x:v>Escalate to IT, finance, HR, legal, or your manager through official channels.</x:v>
      </x:c>
      <x:c r="K223" s="12" t="str">
        <x:v>A, D</x:v>
      </x:c>
      <x:c r="L223" s="12" t="n">
        <x:v>4</x:v>
      </x:c>
      <x:c r="M223" s="12" t="n">
        <x:v>0</x:v>
      </x:c>
      <x:c r="N223" s="12" t="n">
        <x:v>1</x:v>
      </x:c>
      <x:c r="O223" s="12" t="n">
        <x:v>4</x:v>
      </x:c>
      <x:c r="P223" s="12" t="str">
        <x:v>Wire Transfer Deadline: the trap is to make money or value leave before the story is verified. The safer move is to verify through an official or approved channel, not to act before verifying.</x:v>
      </x:c>
      <x:c r="Q223" s="12" t="str">
        <x:v>Deadlines cannot bypass payment controls.</x:v>
      </x:c>
      <x:c r="R223" s="12" t="str">
        <x:v>Hurry</x:v>
      </x:c>
      <x:c r="S223" s="12" t="str">
        <x:v>Final 10/10 V1</x:v>
      </x:c>
    </x:row>
    <x:row r="224">
      <x:c r="A224" s="12" t="str">
        <x:v>Workplace</x:v>
      </x:c>
      <x:c r="B224" s="12" t="str">
        <x:v>WOR-15</x:v>
      </x:c>
      <x:c r="C224" s="12" t="str">
        <x:v>Scenario Q&amp;A</x:v>
      </x:c>
      <x:c r="D224" s="12" t="str">
        <x:v>Vendor/Executive Fraud</x:v>
      </x:c>
      <x:c r="E224" s="12" t="str">
        <x:v>Fake Benefits Enrollment</x:v>
      </x:c>
      <x:c r="F224" s="12" t="str">
        <x:v>A benefits email asks employees to enter personal data on a new domain.</x:v>
      </x:c>
      <x:c r="G224" s="12" t="str">
        <x:v>Act immediately because the request sounds urgent and important.</x:v>
      </x:c>
      <x:c r="H224" s="12" t="str">
        <x:v>Use the approved company system or verified process.</x:v>
      </x:c>
      <x:c r="I224" s="12" t="str">
        <x:v>Escalate to IT, finance, HR, legal, or your manager through official channels.</x:v>
      </x:c>
      <x:c r="J224" s="12" t="str">
        <x:v>Reply to the sender asking them to confirm the request.</x:v>
      </x:c>
      <x:c r="K224" s="12" t="str">
        <x:v>B, C</x:v>
      </x:c>
      <x:c r="L224" s="12" t="n">
        <x:v>0</x:v>
      </x:c>
      <x:c r="M224" s="12" t="n">
        <x:v>4</x:v>
      </x:c>
      <x:c r="N224" s="12" t="n">
        <x:v>4</x:v>
      </x:c>
      <x:c r="O224" s="12" t="n">
        <x:v>1</x:v>
      </x:c>
      <x:c r="P224" s="12" t="str">
        <x:v>Fake Benefits Enrollment: the trap is to make borrowed authority feel safer than checking. The safer move is to verify through an official or approved channel, not to act before verifying.</x:v>
      </x:c>
      <x:c r="Q224" s="12" t="str">
        <x:v>Benefits enrollment should use verified HR portals.</x:v>
      </x:c>
      <x:c r="R224" s="12" t="str">
        <x:v>Connection</x:v>
      </x:c>
      <x:c r="S224" s="12" t="str">
        <x:v>Final 10/10 V1</x:v>
      </x:c>
    </x:row>
    <x:row r="225">
      <x:c r="A225" s="12" t="str">
        <x:v>Workplace</x:v>
      </x:c>
      <x:c r="B225" s="12" t="str">
        <x:v>WOR-16</x:v>
      </x:c>
      <x:c r="C225" s="12" t="str">
        <x:v>Scenario Q&amp;A</x:v>
      </x:c>
      <x:c r="D225" s="12" t="str">
        <x:v>Payments</x:v>
      </x:c>
      <x:c r="E225" s="12" t="str">
        <x:v>Departing Employee Files</x:v>
      </x:c>
      <x:c r="F225" s="12" t="str">
        <x:v>A leaving employee asks to copy client files to a personal drive.</x:v>
      </x:c>
      <x:c r="G225" s="12" t="str">
        <x:v>Use the approved company system or verified process.</x:v>
      </x:c>
      <x:c r="H225" s="12" t="str">
        <x:v>Act immediately because the request sounds urgent and important.</x:v>
      </x:c>
      <x:c r="I225" s="12" t="str">
        <x:v>Escalate to IT, finance, HR, legal, or your manager through official channels.</x:v>
      </x:c>
      <x:c r="J225" s="12" t="str">
        <x:v>Reply to the sender asking them to confirm the request.</x:v>
      </x:c>
      <x:c r="K225" s="12" t="str">
        <x:v>A, C</x:v>
      </x:c>
      <x:c r="L225" s="12" t="n">
        <x:v>4</x:v>
      </x:c>
      <x:c r="M225" s="12" t="n">
        <x:v>0</x:v>
      </x:c>
      <x:c r="N225" s="12" t="n">
        <x:v>4</x:v>
      </x:c>
      <x:c r="O225" s="12" t="n">
        <x:v>1</x:v>
      </x:c>
      <x:c r="P225" s="12" t="str">
        <x:v>Departing Employee Files: the trap is to make money or value leave before the story is verified. The safer move is to verify through an official or approved channel, not to act before verifying.</x:v>
      </x:c>
      <x:c r="Q225" s="12" t="str">
        <x:v>Company and client data should not move to personal storage.</x:v>
      </x:c>
      <x:c r="R225" s="12" t="str">
        <x:v>Connection</x:v>
      </x:c>
      <x:c r="S225" s="12" t="str">
        <x:v>Final 10/10 V1</x:v>
      </x:c>
    </x:row>
    <x:row r="226">
      <x:c r="A226" s="12" t="str">
        <x:v>Workplace</x:v>
      </x:c>
      <x:c r="B226" s="12" t="str">
        <x:v>WOR-17</x:v>
      </x:c>
      <x:c r="C226" s="12" t="str">
        <x:v>Scenario Q&amp;A</x:v>
      </x:c>
      <x:c r="D226" s="12" t="str">
        <x:v>Access/Data</x:v>
      </x:c>
      <x:c r="E226" s="12" t="str">
        <x:v>Software License Audit</x:v>
      </x:c>
      <x:c r="F226" s="12" t="str">
        <x:v>A caller claims to be a software vendor auditing licenses and asks for admin access.</x:v>
      </x:c>
      <x:c r="G226" s="12" t="str">
        <x:v>Act immediately because the request sounds urgent and important.</x:v>
      </x:c>
      <x:c r="H226" s="12" t="str">
        <x:v>Use the approved company system or verified process.</x:v>
      </x:c>
      <x:c r="I226" s="12" t="str">
        <x:v>Reply to the sender asking them to confirm the request.</x:v>
      </x:c>
      <x:c r="J226" s="12" t="str">
        <x:v>Escalate to IT, finance, HR, legal, or your manager through official channels.</x:v>
      </x:c>
      <x:c r="K226" s="12" t="str">
        <x:v>B, D</x:v>
      </x:c>
      <x:c r="L226" s="12" t="n">
        <x:v>0</x:v>
      </x:c>
      <x:c r="M226" s="12" t="n">
        <x:v>4</x:v>
      </x:c>
      <x:c r="N226" s="12" t="n">
        <x:v>1</x:v>
      </x:c>
      <x:c r="O226" s="12" t="n">
        <x:v>4</x:v>
      </x:c>
      <x:c r="P226" s="12" t="str">
        <x:v>Software License Audit: the trap is to make borrowed authority feel safer than checking. The safer move is to verify through an official or approved channel, not to act before verifying.</x:v>
      </x:c>
      <x:c r="Q226" s="12" t="str">
        <x:v>Vendor audits need procurement/legal verification.</x:v>
      </x:c>
      <x:c r="R226" s="12" t="str">
        <x:v>Authority</x:v>
      </x:c>
      <x:c r="S226" s="12" t="str">
        <x:v>Final 10/10 V1</x:v>
      </x:c>
    </x:row>
    <x:row r="227">
      <x:c r="A227" s="12" t="str">
        <x:v>Workplace</x:v>
      </x:c>
      <x:c r="B227" s="12" t="str">
        <x:v>WOR-18</x:v>
      </x:c>
      <x:c r="C227" s="12" t="str">
        <x:v>Scenario Q&amp;A</x:v>
      </x:c>
      <x:c r="D227" s="12" t="str">
        <x:v>IT Security</x:v>
      </x:c>
      <x:c r="E227" s="12" t="str">
        <x:v>QR Code in Office</x:v>
      </x:c>
      <x:c r="F227" s="12" t="str">
        <x:v>A poster in the office kitchen asks staff to scan for a new benefits survey.</x:v>
      </x:c>
      <x:c r="G227" s="12" t="str">
        <x:v>Act immediately because the request sounds urgent and important.</x:v>
      </x:c>
      <x:c r="H227" s="12" t="str">
        <x:v>Reply to the sender asking them to confirm the request.</x:v>
      </x:c>
      <x:c r="I227" s="12" t="str">
        <x:v>Use the approved company system or verified process.</x:v>
      </x:c>
      <x:c r="J227" s="12" t="str">
        <x:v>Escalate to IT, finance, HR, legal, or your manager through official channels.</x:v>
      </x:c>
      <x:c r="K227" s="12" t="str">
        <x:v>C, D</x:v>
      </x:c>
      <x:c r="L227" s="12" t="n">
        <x:v>0</x:v>
      </x:c>
      <x:c r="M227" s="12" t="n">
        <x:v>1</x:v>
      </x:c>
      <x:c r="N227" s="12" t="n">
        <x:v>4</x:v>
      </x:c>
      <x:c r="O227" s="12" t="n">
        <x:v>4</x:v>
      </x:c>
      <x:c r="P227" s="12" t="str">
        <x:v>QR Code in Office: the trap is to get access to an account, code, password, or permission. The safer move is to verify through an official or approved channel, not to act before verifying.</x:v>
      </x:c>
      <x:c r="Q227" s="12" t="str">
        <x:v>Internal QR codes should be verified before login.</x:v>
      </x:c>
      <x:c r="R227" s="12" t="str">
        <x:v>Kill-Switch</x:v>
      </x:c>
      <x:c r="S227" s="12" t="str">
        <x:v>Final 10/10 V1</x:v>
      </x:c>
    </x:row>
    <x:row r="228">
      <x:c r="A228" s="12" t="str">
        <x:v>Workplace</x:v>
      </x:c>
      <x:c r="B228" s="12" t="str">
        <x:v>WOR-19</x:v>
      </x:c>
      <x:c r="C228" s="12" t="str">
        <x:v>Scenario Q&amp;A</x:v>
      </x:c>
      <x:c r="D228" s="12" t="str">
        <x:v>HR/Payroll</x:v>
      </x:c>
      <x:c r="E228" s="12" t="str">
        <x:v>Fake Courier Reception</x:v>
      </x:c>
      <x:c r="F228" s="12" t="str">
        <x:v>Reception gets a courier payment request to release an executive package.</x:v>
      </x:c>
      <x:c r="G228" s="12" t="str">
        <x:v>Use the approved company system or verified process.</x:v>
      </x:c>
      <x:c r="H228" s="12" t="str">
        <x:v>Act immediately because the request sounds urgent and important.</x:v>
      </x:c>
      <x:c r="I228" s="12" t="str">
        <x:v>Reply to the sender asking them to confirm the request.</x:v>
      </x:c>
      <x:c r="J228" s="12" t="str">
        <x:v>Escalate to IT, finance, HR, legal, or your manager through official channels.</x:v>
      </x:c>
      <x:c r="K228" s="12" t="str">
        <x:v>A, D</x:v>
      </x:c>
      <x:c r="L228" s="12" t="n">
        <x:v>4</x:v>
      </x:c>
      <x:c r="M228" s="12" t="n">
        <x:v>0</x:v>
      </x:c>
      <x:c r="N228" s="12" t="n">
        <x:v>1</x:v>
      </x:c>
      <x:c r="O228" s="12" t="n">
        <x:v>4</x:v>
      </x:c>
      <x:c r="P228" s="12" t="str">
        <x:v>Fake Courier Reception: the trap is to make money or value leave before the story is verified. The safer move is to verify through an official or approved channel, not to act before verifying.</x:v>
      </x:c>
      <x:c r="Q228" s="12" t="str">
        <x:v>Delivery payments should be verified by facilities/procurement.</x:v>
      </x:c>
      <x:c r="R228" s="12" t="str">
        <x:v>Authority</x:v>
      </x:c>
      <x:c r="S228" s="12" t="str">
        <x:v>Final 10/10 V1</x:v>
      </x:c>
    </x:row>
    <x:row r="229">
      <x:c r="A229" s="12" t="str">
        <x:v>Workplace</x:v>
      </x:c>
      <x:c r="B229" s="12" t="str">
        <x:v>WOR-20</x:v>
      </x:c>
      <x:c r="C229" s="12" t="str">
        <x:v>Scenario Q&amp;A</x:v>
      </x:c>
      <x:c r="D229" s="12" t="str">
        <x:v>Vendor/Executive Fraud</x:v>
      </x:c>
      <x:c r="E229" s="12" t="str">
        <x:v>Helpdesk Password Request</x:v>
      </x:c>
      <x:c r="F229" s="12" t="str">
        <x:v>A helpdesk-like chat asks for your password to fix a ticket.</x:v>
      </x:c>
      <x:c r="G229" s="12" t="str">
        <x:v>Act immediately because the request sounds urgent and important.</x:v>
      </x:c>
      <x:c r="H229" s="12" t="str">
        <x:v>Use the approved company system or verified process.</x:v>
      </x:c>
      <x:c r="I229" s="12" t="str">
        <x:v>Escalate to IT, finance, HR, legal, or your manager through official channels.</x:v>
      </x:c>
      <x:c r="J229" s="12" t="str">
        <x:v>Reply to the sender asking them to confirm the request.</x:v>
      </x:c>
      <x:c r="K229" s="12" t="str">
        <x:v>B, C</x:v>
      </x:c>
      <x:c r="L229" s="12" t="n">
        <x:v>0</x:v>
      </x:c>
      <x:c r="M229" s="12" t="n">
        <x:v>4</x:v>
      </x:c>
      <x:c r="N229" s="12" t="n">
        <x:v>4</x:v>
      </x:c>
      <x:c r="O229" s="12" t="n">
        <x:v>1</x:v>
      </x:c>
      <x:c r="P229" s="12" t="str">
        <x:v>Helpdesk Password Request: the trap is to get access to an account, code, password, or permission. The safer move is to verify through an official or approved channel, not to act before verifying.</x:v>
      </x:c>
      <x:c r="Q229" s="12" t="str">
        <x:v>IT should never need your password.</x:v>
      </x:c>
      <x:c r="R229" s="12" t="str">
        <x:v>Authority</x:v>
      </x:c>
      <x:c r="S229" s="12" t="str">
        <x:v>Final 10/10 V1</x:v>
      </x:c>
    </x:row>
    <x:row r="230">
      <x:c r="A230" s="12" t="str">
        <x:v>Workplace</x:v>
      </x:c>
      <x:c r="B230" s="12" t="str">
        <x:v>WOR-21</x:v>
      </x:c>
      <x:c r="C230" s="12" t="str">
        <x:v>Scenario Q&amp;A</x:v>
      </x:c>
      <x:c r="D230" s="12" t="str">
        <x:v>Payments</x:v>
      </x:c>
      <x:c r="E230" s="12" t="str">
        <x:v>Board Pack Link</x:v>
      </x:c>
      <x:c r="F230" s="12" t="str">
        <x:v>A board-materials email asks directors to log in through a shortened link.</x:v>
      </x:c>
      <x:c r="G230" s="12" t="str">
        <x:v>Use the approved company system or verified process.</x:v>
      </x:c>
      <x:c r="H230" s="12" t="str">
        <x:v>Act immediately because the request sounds urgent and important.</x:v>
      </x:c>
      <x:c r="I230" s="12" t="str">
        <x:v>Escalate to IT, finance, HR, legal, or your manager through official channels.</x:v>
      </x:c>
      <x:c r="J230" s="12" t="str">
        <x:v>Reply to the sender asking them to confirm the request.</x:v>
      </x:c>
      <x:c r="K230" s="12" t="str">
        <x:v>A, C</x:v>
      </x:c>
      <x:c r="L230" s="12" t="n">
        <x:v>4</x:v>
      </x:c>
      <x:c r="M230" s="12" t="n">
        <x:v>0</x:v>
      </x:c>
      <x:c r="N230" s="12" t="n">
        <x:v>4</x:v>
      </x:c>
      <x:c r="O230" s="12" t="n">
        <x:v>1</x:v>
      </x:c>
      <x:c r="P230" s="12" t="str">
        <x:v>Board Pack Link: the trap is to make money or value leave before the story is verified. The safer move is to verify through an official or approved channel, not to act before verifying.</x:v>
      </x:c>
      <x:c r="Q230" s="12" t="str">
        <x:v>Board materials require secure, known portals.</x:v>
      </x:c>
      <x:c r="R230" s="12" t="str">
        <x:v>Authority</x:v>
      </x:c>
      <x:c r="S230" s="12" t="str">
        <x:v>Final 10/10 V1</x:v>
      </x:c>
    </x:row>
    <x:row r="231">
      <x:c r="A231" s="12" t="str">
        <x:v>Workplace</x:v>
      </x:c>
      <x:c r="B231" s="12" t="str">
        <x:v>WOR-22</x:v>
      </x:c>
      <x:c r="C231" s="12" t="str">
        <x:v>Scenario Q&amp;A</x:v>
      </x:c>
      <x:c r="D231" s="12" t="str">
        <x:v>Access/Data</x:v>
      </x:c>
      <x:c r="E231" s="12" t="str">
        <x:v>Supplier Portal Invite</x:v>
      </x:c>
      <x:c r="F231" s="12" t="str">
        <x:v>A vendor asks procurement to create an account using a link from a personal email.</x:v>
      </x:c>
      <x:c r="G231" s="12" t="str">
        <x:v>Act immediately because the request sounds urgent and important.</x:v>
      </x:c>
      <x:c r="H231" s="12" t="str">
        <x:v>Use the approved company system or verified process.</x:v>
      </x:c>
      <x:c r="I231" s="12" t="str">
        <x:v>Reply to the sender asking them to confirm the request.</x:v>
      </x:c>
      <x:c r="J231" s="12" t="str">
        <x:v>Escalate to IT, finance, HR, legal, or your manager through official channels.</x:v>
      </x:c>
      <x:c r="K231" s="12" t="str">
        <x:v>B, D</x:v>
      </x:c>
      <x:c r="L231" s="12" t="n">
        <x:v>0</x:v>
      </x:c>
      <x:c r="M231" s="12" t="n">
        <x:v>4</x:v>
      </x:c>
      <x:c r="N231" s="12" t="n">
        <x:v>1</x:v>
      </x:c>
      <x:c r="O231" s="12" t="n">
        <x:v>4</x:v>
      </x:c>
      <x:c r="P231" s="12" t="str">
        <x:v>Supplier Portal Invite: the trap is to get access to an account, code, password, or permission. The safer move is to verify through an official or approved channel, not to act before verifying.</x:v>
      </x:c>
      <x:c r="Q231" s="12" t="str">
        <x:v>Supplier onboarding should follow procurement process.</x:v>
      </x:c>
      <x:c r="R231" s="12" t="str">
        <x:v>Connection</x:v>
      </x:c>
      <x:c r="S231" s="12" t="str">
        <x:v>Final 10/10 V1</x:v>
      </x:c>
    </x:row>
    <x:row r="232">
      <x:c r="A232" s="12" t="str">
        <x:v>Workplace</x:v>
      </x:c>
      <x:c r="B232" s="12" t="str">
        <x:v>WOR-23</x:v>
      </x:c>
      <x:c r="C232" s="12" t="str">
        <x:v>Scenario Q&amp;A</x:v>
      </x:c>
      <x:c r="D232" s="12" t="str">
        <x:v>IT Security</x:v>
      </x:c>
      <x:c r="E232" s="12" t="str">
        <x:v>Fake Tax Authority</x:v>
      </x:c>
      <x:c r="F232" s="12" t="str">
        <x:v>Finance receives a tax notice demanding payment through an attached invoice.</x:v>
      </x:c>
      <x:c r="G232" s="12" t="str">
        <x:v>Act immediately because the request sounds urgent and important.</x:v>
      </x:c>
      <x:c r="H232" s="12" t="str">
        <x:v>Reply to the sender asking them to confirm the request.</x:v>
      </x:c>
      <x:c r="I232" s="12" t="str">
        <x:v>Use the approved company system or verified process.</x:v>
      </x:c>
      <x:c r="J232" s="12" t="str">
        <x:v>Escalate to IT, finance, HR, legal, or your manager through official channels.</x:v>
      </x:c>
      <x:c r="K232" s="12" t="str">
        <x:v>C, D</x:v>
      </x:c>
      <x:c r="L232" s="12" t="n">
        <x:v>0</x:v>
      </x:c>
      <x:c r="M232" s="12" t="n">
        <x:v>1</x:v>
      </x:c>
      <x:c r="N232" s="12" t="n">
        <x:v>4</x:v>
      </x:c>
      <x:c r="O232" s="12" t="n">
        <x:v>4</x:v>
      </x:c>
      <x:c r="P232" s="12" t="str">
        <x:v>Fake Tax Authority: the trap is to make money or value leave before the story is verified. The safer move is to verify through an official or approved channel, not to act before verifying.</x:v>
      </x:c>
      <x:c r="Q232" s="12" t="str">
        <x:v>Tax notices should be verified through official tax accounts.</x:v>
      </x:c>
      <x:c r="R232" s="12" t="str">
        <x:v>Authority</x:v>
      </x:c>
      <x:c r="S232" s="12" t="str">
        <x:v>Final 10/10 V1</x:v>
      </x:c>
    </x:row>
    <x:row r="233">
      <x:c r="A233" s="12" t="str">
        <x:v>Workplace</x:v>
      </x:c>
      <x:c r="B233" s="12" t="str">
        <x:v>WOR-24</x:v>
      </x:c>
      <x:c r="C233" s="12" t="str">
        <x:v>Scenario Q&amp;A</x:v>
      </x:c>
      <x:c r="D233" s="12" t="str">
        <x:v>HR/Payroll</x:v>
      </x:c>
      <x:c r="E233" s="12" t="str">
        <x:v>Calendar Invite Malware</x:v>
      </x:c>
      <x:c r="F233" s="12" t="str">
        <x:v>A calendar invite contains an attachment titled 'agenda' from an unknown organizer.</x:v>
      </x:c>
      <x:c r="G233" s="12" t="str">
        <x:v>Use the approved company system or verified process.</x:v>
      </x:c>
      <x:c r="H233" s="12" t="str">
        <x:v>Act immediately because the request sounds urgent and important.</x:v>
      </x:c>
      <x:c r="I233" s="12" t="str">
        <x:v>Reply to the sender asking them to confirm the request.</x:v>
      </x:c>
      <x:c r="J233" s="12" t="str">
        <x:v>Escalate to IT, finance, HR, legal, or your manager through official channels.</x:v>
      </x:c>
      <x:c r="K233" s="12" t="str">
        <x:v>A, D</x:v>
      </x:c>
      <x:c r="L233" s="12" t="n">
        <x:v>4</x:v>
      </x:c>
      <x:c r="M233" s="12" t="n">
        <x:v>0</x:v>
      </x:c>
      <x:c r="N233" s="12" t="n">
        <x:v>1</x:v>
      </x:c>
      <x:c r="O233" s="12" t="n">
        <x:v>4</x:v>
      </x:c>
      <x:c r="P233" s="12" t="str">
        <x:v>Calendar Invite Malware: the trap is to make money or value leave before the story is verified. The safer move is to verify through an official or approved channel, not to act before verifying.</x:v>
      </x:c>
      <x:c r="Q233" s="12" t="str">
        <x:v>Unexpected invite attachments should not be opened.</x:v>
      </x:c>
      <x:c r="R233" s="12" t="str">
        <x:v>Authority</x:v>
      </x:c>
      <x:c r="S233" s="12" t="str">
        <x:v>Final 10/10 V1</x:v>
      </x:c>
    </x:row>
    <x:row r="234">
      <x:c r="A234" s="12" t="str">
        <x:v>Workplace</x:v>
      </x:c>
      <x:c r="B234" s="12" t="str">
        <x:v>WOR-25</x:v>
      </x:c>
      <x:c r="C234" s="12" t="str">
        <x:v>Scenario Q&amp;A</x:v>
      </x:c>
      <x:c r="D234" s="12" t="str">
        <x:v>Vendor/Executive Fraud</x:v>
      </x:c>
      <x:c r="E234" s="12" t="str">
        <x:v>Customer Refund QR</x:v>
      </x:c>
      <x:c r="F234" s="12" t="str">
        <x:v>A customer service message tells support to scan a QR code to refund a customer.</x:v>
      </x:c>
      <x:c r="G234" s="12" t="str">
        <x:v>Act immediately because the request sounds urgent and important.</x:v>
      </x:c>
      <x:c r="H234" s="12" t="str">
        <x:v>Use the approved company system or verified process.</x:v>
      </x:c>
      <x:c r="I234" s="12" t="str">
        <x:v>Escalate to IT, finance, HR, legal, or your manager through official channels.</x:v>
      </x:c>
      <x:c r="J234" s="12" t="str">
        <x:v>Reply to the sender asking them to confirm the request.</x:v>
      </x:c>
      <x:c r="K234" s="12" t="str">
        <x:v>B, C</x:v>
      </x:c>
      <x:c r="L234" s="12" t="n">
        <x:v>0</x:v>
      </x:c>
      <x:c r="M234" s="12" t="n">
        <x:v>4</x:v>
      </x:c>
      <x:c r="N234" s="12" t="n">
        <x:v>4</x:v>
      </x:c>
      <x:c r="O234" s="12" t="n">
        <x:v>1</x:v>
      </x:c>
      <x:c r="P234" s="12" t="str">
        <x:v>Customer Refund QR: the trap is to make money or value leave before the story is verified. The safer move is to verify through an official or approved channel, not to act before verifying.</x:v>
      </x:c>
      <x:c r="Q234" s="12" t="str">
        <x:v>Refund workflows should stay inside approved systems.</x:v>
      </x:c>
      <x:c r="R234" s="12" t="str">
        <x:v>Authority</x:v>
      </x:c>
      <x:c r="S234" s="12" t="str">
        <x:v>Final 10/10 V1</x:v>
      </x:c>
    </x:row>
    <x:row r="235">
      <x:c r="A235" s="12" t="str">
        <x:v>Workplace</x:v>
      </x:c>
      <x:c r="B235" s="12" t="str">
        <x:v>WOR-26</x:v>
      </x:c>
      <x:c r="C235" s="12" t="str">
        <x:v>Scenario Q&amp;A</x:v>
      </x:c>
      <x:c r="D235" s="12" t="str">
        <x:v>Payments</x:v>
      </x:c>
      <x:c r="E235" s="12" t="str">
        <x:v>Remote Access Request</x:v>
      </x:c>
      <x:c r="F235" s="12" t="str">
        <x:v>A caller from 'Microsoft support' asks to remote into a work laptop.</x:v>
      </x:c>
      <x:c r="G235" s="12" t="str">
        <x:v>Use the approved company system or verified process.</x:v>
      </x:c>
      <x:c r="H235" s="12" t="str">
        <x:v>Act immediately because the request sounds urgent and important.</x:v>
      </x:c>
      <x:c r="I235" s="12" t="str">
        <x:v>Escalate to IT, finance, HR, legal, or your manager through official channels.</x:v>
      </x:c>
      <x:c r="J235" s="12" t="str">
        <x:v>Reply to the sender asking them to confirm the request.</x:v>
      </x:c>
      <x:c r="K235" s="12" t="str">
        <x:v>A, C</x:v>
      </x:c>
      <x:c r="L235" s="12" t="n">
        <x:v>4</x:v>
      </x:c>
      <x:c r="M235" s="12" t="n">
        <x:v>0</x:v>
      </x:c>
      <x:c r="N235" s="12" t="n">
        <x:v>4</x:v>
      </x:c>
      <x:c r="O235" s="12" t="n">
        <x:v>1</x:v>
      </x:c>
      <x:c r="P235" s="12" t="str">
        <x:v>Remote Access Request: the trap is to make money or value leave before the story is verified. The safer move is to verify through an official or approved channel, not to act before verifying.</x:v>
      </x:c>
      <x:c r="Q235" s="12" t="str">
        <x:v>External support access must be initiated through IT.</x:v>
      </x:c>
      <x:c r="R235" s="12" t="str">
        <x:v>Hurry</x:v>
      </x:c>
      <x:c r="S235" s="12" t="str">
        <x:v>Final 10/10 V1</x:v>
      </x:c>
    </x:row>
    <x:row r="236">
      <x:c r="A236" s="12" t="str">
        <x:v>Workplace</x:v>
      </x:c>
      <x:c r="B236" s="12" t="str">
        <x:v>WOR-27</x:v>
      </x:c>
      <x:c r="C236" s="12" t="str">
        <x:v>Scenario Q&amp;A</x:v>
      </x:c>
      <x:c r="D236" s="12" t="str">
        <x:v>Access/Data</x:v>
      </x:c>
      <x:c r="E236" s="12" t="str">
        <x:v>Fake Compliance Training</x:v>
      </x:c>
      <x:c r="F236" s="12" t="str">
        <x:v>A training email threatens suspension unless staff log in today.</x:v>
      </x:c>
      <x:c r="G236" s="12" t="str">
        <x:v>Act immediately because the request sounds urgent and important.</x:v>
      </x:c>
      <x:c r="H236" s="12" t="str">
        <x:v>Use the approved company system or verified process.</x:v>
      </x:c>
      <x:c r="I236" s="12" t="str">
        <x:v>Reply to the sender asking them to confirm the request.</x:v>
      </x:c>
      <x:c r="J236" s="12" t="str">
        <x:v>Escalate to IT, finance, HR, legal, or your manager through official channels.</x:v>
      </x:c>
      <x:c r="K236" s="12" t="str">
        <x:v>B, D</x:v>
      </x:c>
      <x:c r="L236" s="12" t="n">
        <x:v>0</x:v>
      </x:c>
      <x:c r="M236" s="12" t="n">
        <x:v>4</x:v>
      </x:c>
      <x:c r="N236" s="12" t="n">
        <x:v>1</x:v>
      </x:c>
      <x:c r="O236" s="12" t="n">
        <x:v>4</x:v>
      </x:c>
      <x:c r="P236" s="12" t="str">
        <x:v>Fake Compliance Training: the trap is to make speed feel safer than verification. The safer move is to verify through an official or approved channel, not to act before verifying.</x:v>
      </x:c>
      <x:c r="Q236" s="12" t="str">
        <x:v>Training should be accessed through the known LMS.</x:v>
      </x:c>
      <x:c r="R236" s="12" t="str">
        <x:v>Hurry</x:v>
      </x:c>
      <x:c r="S236" s="12" t="str">
        <x:v>Final 10/10 V1</x:v>
      </x:c>
    </x:row>
    <x:row r="237">
      <x:c r="A237" s="12" t="str">
        <x:v>Workplace</x:v>
      </x:c>
      <x:c r="B237" s="12" t="str">
        <x:v>WOR-28</x:v>
      </x:c>
      <x:c r="C237" s="12" t="str">
        <x:v>Scenario Q&amp;A</x:v>
      </x:c>
      <x:c r="D237" s="12" t="str">
        <x:v>IT Security</x:v>
      </x:c>
      <x:c r="E237" s="12" t="str">
        <x:v>Expense Reimbursement Trap</x:v>
      </x:c>
      <x:c r="F237" s="12" t="str">
        <x:v>An employee submits a receipt link requiring finance to enter credentials.</x:v>
      </x:c>
      <x:c r="G237" s="12" t="str">
        <x:v>Act immediately because the request sounds urgent and important.</x:v>
      </x:c>
      <x:c r="H237" s="12" t="str">
        <x:v>Reply to the sender asking them to confirm the request.</x:v>
      </x:c>
      <x:c r="I237" s="12" t="str">
        <x:v>Use the approved company system or verified process.</x:v>
      </x:c>
      <x:c r="J237" s="12" t="str">
        <x:v>Escalate to IT, finance, HR, legal, or your manager through official channels.</x:v>
      </x:c>
      <x:c r="K237" s="12" t="str">
        <x:v>C, D</x:v>
      </x:c>
      <x:c r="L237" s="12" t="n">
        <x:v>0</x:v>
      </x:c>
      <x:c r="M237" s="12" t="n">
        <x:v>1</x:v>
      </x:c>
      <x:c r="N237" s="12" t="n">
        <x:v>4</x:v>
      </x:c>
      <x:c r="O237" s="12" t="n">
        <x:v>4</x:v>
      </x:c>
      <x:c r="P237" s="12" t="str">
        <x:v>Expense Reimbursement Trap: the trap is to get access to an account, code, password, or permission. The safer move is to verify through an official or approved channel, not to act before verifying.</x:v>
      </x:c>
      <x:c r="Q237" s="12" t="str">
        <x:v>Expense evidence should not require finance login to third-party sites.</x:v>
      </x:c>
      <x:c r="R237" s="12" t="str">
        <x:v>Kill-Switch</x:v>
      </x:c>
      <x:c r="S237" s="12" t="str">
        <x:v>Final 10/10 V1</x:v>
      </x:c>
    </x:row>
    <x:row r="238">
      <x:c r="A238" s="12" t="str">
        <x:v>Workplace</x:v>
      </x:c>
      <x:c r="B238" s="12" t="str">
        <x:v>WOR-29</x:v>
      </x:c>
      <x:c r="C238" s="12" t="str">
        <x:v>Scenario Q&amp;A</x:v>
      </x:c>
      <x:c r="D238" s="12" t="str">
        <x:v>HR/Payroll</x:v>
      </x:c>
      <x:c r="E238" s="12" t="str">
        <x:v>Vendor Contract Redline</x:v>
      </x:c>
      <x:c r="F238" s="12" t="str">
        <x:v>A supplier sends a redline file requiring a special viewer installation.</x:v>
      </x:c>
      <x:c r="G238" s="12" t="str">
        <x:v>Use the approved company system or verified process.</x:v>
      </x:c>
      <x:c r="H238" s="12" t="str">
        <x:v>Act immediately because the request sounds urgent and important.</x:v>
      </x:c>
      <x:c r="I238" s="12" t="str">
        <x:v>Reply to the sender asking them to confirm the request.</x:v>
      </x:c>
      <x:c r="J238" s="12" t="str">
        <x:v>Escalate to IT, finance, HR, legal, or your manager through official channels.</x:v>
      </x:c>
      <x:c r="K238" s="12" t="str">
        <x:v>A, D</x:v>
      </x:c>
      <x:c r="L238" s="12" t="n">
        <x:v>4</x:v>
      </x:c>
      <x:c r="M238" s="12" t="n">
        <x:v>0</x:v>
      </x:c>
      <x:c r="N238" s="12" t="n">
        <x:v>1</x:v>
      </x:c>
      <x:c r="O238" s="12" t="n">
        <x:v>4</x:v>
      </x:c>
      <x:c r="P238" s="12" t="str">
        <x:v>Vendor Contract Redline: the trap is to make money or value leave before the story is verified. The safer move is to verify through an official or approved channel, not to act before verifying.</x:v>
      </x:c>
      <x:c r="Q238" s="12" t="str">
        <x:v>Do not install special viewers for documents.</x:v>
      </x:c>
      <x:c r="R238" s="12" t="str">
        <x:v>Authority</x:v>
      </x:c>
      <x:c r="S238" s="12" t="str">
        <x:v>Final 10/10 V1</x:v>
      </x:c>
    </x:row>
    <x:row r="239">
      <x:c r="A239" s="12" t="str">
        <x:v>Workplace</x:v>
      </x:c>
      <x:c r="B239" s="12" t="str">
        <x:v>WOR-30</x:v>
      </x:c>
      <x:c r="C239" s="12" t="str">
        <x:v>Scenario Q&amp;A</x:v>
      </x:c>
      <x:c r="D239" s="12" t="str">
        <x:v>Vendor/Executive Fraud</x:v>
      </x:c>
      <x:c r="E239" s="12" t="str">
        <x:v>Executive Travel Change</x:v>
      </x:c>
      <x:c r="F239" s="12" t="str">
        <x:v>A travel email says an executive itinerary changed and asks for passport data.</x:v>
      </x:c>
      <x:c r="G239" s="12" t="str">
        <x:v>Act immediately because the request sounds urgent and important.</x:v>
      </x:c>
      <x:c r="H239" s="12" t="str">
        <x:v>Use the approved company system or verified process.</x:v>
      </x:c>
      <x:c r="I239" s="12" t="str">
        <x:v>Escalate to IT, finance, HR, legal, or your manager through official channels.</x:v>
      </x:c>
      <x:c r="J239" s="12" t="str">
        <x:v>Reply to the sender asking them to confirm the request.</x:v>
      </x:c>
      <x:c r="K239" s="12" t="str">
        <x:v>B, C</x:v>
      </x:c>
      <x:c r="L239" s="12" t="n">
        <x:v>0</x:v>
      </x:c>
      <x:c r="M239" s="12" t="n">
        <x:v>4</x:v>
      </x:c>
      <x:c r="N239" s="12" t="n">
        <x:v>4</x:v>
      </x:c>
      <x:c r="O239" s="12" t="n">
        <x:v>1</x:v>
      </x:c>
      <x:c r="P239" s="12" t="str">
        <x:v>Executive Travel Change: the trap is to collect private data, images, or documents under pressure. The safer move is to verify through an official or approved channel, not to act before verifying.</x:v>
      </x:c>
      <x:c r="Q239" s="12" t="str">
        <x:v>Travel changes should be checked with the travel platform or assistant.</x:v>
      </x:c>
      <x:c r="R239" s="12" t="str">
        <x:v>Authority</x:v>
      </x:c>
      <x:c r="S239" s="12" t="str">
        <x:v>Final 10/10 V1</x:v>
      </x:c>
    </x:row>
    <x:row r="240">
      <x:c r="A240" s="12" t="str">
        <x:v>Workplace</x:v>
      </x:c>
      <x:c r="B240" s="12" t="str">
        <x:v>WOR-31</x:v>
      </x:c>
      <x:c r="C240" s="12" t="str">
        <x:v>Scenario Q&amp;A</x:v>
      </x:c>
      <x:c r="D240" s="12" t="str">
        <x:v>Payments</x:v>
      </x:c>
      <x:c r="E240" s="12" t="str">
        <x:v>Payroll Diversion</x:v>
      </x:c>
      <x:c r="F240" s="12" t="str">
        <x:v>An employee email asks payroll to switch salary to a new account immediately.</x:v>
      </x:c>
      <x:c r="G240" s="12" t="str">
        <x:v>Use the approved company system or verified process.</x:v>
      </x:c>
      <x:c r="H240" s="12" t="str">
        <x:v>Act immediately because the request sounds urgent and important.</x:v>
      </x:c>
      <x:c r="I240" s="12" t="str">
        <x:v>Escalate to IT, finance, HR, legal, or your manager through official channels.</x:v>
      </x:c>
      <x:c r="J240" s="12" t="str">
        <x:v>Reply to the sender asking them to confirm the request.</x:v>
      </x:c>
      <x:c r="K240" s="12" t="str">
        <x:v>A, C</x:v>
      </x:c>
      <x:c r="L240" s="12" t="n">
        <x:v>4</x:v>
      </x:c>
      <x:c r="M240" s="12" t="n">
        <x:v>0</x:v>
      </x:c>
      <x:c r="N240" s="12" t="n">
        <x:v>4</x:v>
      </x:c>
      <x:c r="O240" s="12" t="n">
        <x:v>1</x:v>
      </x:c>
      <x:c r="P240" s="12" t="str">
        <x:v>Payroll Diversion: the trap is to make money or value leave before the story is verified. The safer move is to verify through an official or approved channel, not to act before verifying.</x:v>
      </x:c>
      <x:c r="Q240" s="12" t="str">
        <x:v>Payroll changes need verified employee authentication.</x:v>
      </x:c>
      <x:c r="R240" s="12" t="str">
        <x:v>Hurry</x:v>
      </x:c>
      <x:c r="S240" s="12" t="str">
        <x:v>Final 10/10 V1</x:v>
      </x:c>
    </x:row>
    <x:row r="241">
      <x:c r="A241" s="12" t="str">
        <x:v>Workplace</x:v>
      </x:c>
      <x:c r="B241" s="12" t="str">
        <x:v>WOR-32</x:v>
      </x:c>
      <x:c r="C241" s="12" t="str">
        <x:v>Scenario Q&amp;A</x:v>
      </x:c>
      <x:c r="D241" s="12" t="str">
        <x:v>Access/Data</x:v>
      </x:c>
      <x:c r="E241" s="12" t="str">
        <x:v>Fake Office Lease Notice</x:v>
      </x:c>
      <x:c r="F241" s="12" t="str">
        <x:v>A landlord-like email says office rent must be paid to a new account.</x:v>
      </x:c>
      <x:c r="G241" s="12" t="str">
        <x:v>Act immediately because the request sounds urgent and important.</x:v>
      </x:c>
      <x:c r="H241" s="12" t="str">
        <x:v>Use the approved company system or verified process.</x:v>
      </x:c>
      <x:c r="I241" s="12" t="str">
        <x:v>Reply to the sender asking them to confirm the request.</x:v>
      </x:c>
      <x:c r="J241" s="12" t="str">
        <x:v>Escalate to IT, finance, HR, legal, or your manager through official channels.</x:v>
      </x:c>
      <x:c r="K241" s="12" t="str">
        <x:v>B, D</x:v>
      </x:c>
      <x:c r="L241" s="12" t="n">
        <x:v>0</x:v>
      </x:c>
      <x:c r="M241" s="12" t="n">
        <x:v>4</x:v>
      </x:c>
      <x:c r="N241" s="12" t="n">
        <x:v>1</x:v>
      </x:c>
      <x:c r="O241" s="12" t="n">
        <x:v>4</x:v>
      </x:c>
      <x:c r="P241" s="12" t="str">
        <x:v>Fake Office Lease Notice: the trap is to get access to an account, code, password, or permission. The safer move is to verify through an official or approved channel, not to act before verifying.</x:v>
      </x:c>
      <x:c r="Q241" s="12" t="str">
        <x:v>Lease payment changes require verified landlord/legal confirmation.</x:v>
      </x:c>
      <x:c r="R241" s="12" t="str">
        <x:v>Authority</x:v>
      </x:c>
      <x:c r="S241" s="12" t="str">
        <x:v>Final 10/10 V1</x:v>
      </x:c>
    </x:row>
    <x:row r="242">
      <x:c r="A242" s="12" t="str">
        <x:v>Workplace</x:v>
      </x:c>
      <x:c r="B242" s="12" t="str">
        <x:v>WOR-33</x:v>
      </x:c>
      <x:c r="C242" s="12" t="str">
        <x:v>Scenario Q&amp;A</x:v>
      </x:c>
      <x:c r="D242" s="12" t="str">
        <x:v>IT Security</x:v>
      </x:c>
      <x:c r="E242" s="12" t="str">
        <x:v>M&amp;A Rumor Link</x:v>
      </x:c>
      <x:c r="F242" s="12" t="str">
        <x:v>An anonymous email says confidential acquisition details are leaked in a document.</x:v>
      </x:c>
      <x:c r="G242" s="12" t="str">
        <x:v>Act immediately because the request sounds urgent and important.</x:v>
      </x:c>
      <x:c r="H242" s="12" t="str">
        <x:v>Reply to the sender asking them to confirm the request.</x:v>
      </x:c>
      <x:c r="I242" s="12" t="str">
        <x:v>Use the approved company system or verified process.</x:v>
      </x:c>
      <x:c r="J242" s="12" t="str">
        <x:v>Escalate to IT, finance, HR, legal, or your manager through official channels.</x:v>
      </x:c>
      <x:c r="K242" s="12" t="str">
        <x:v>C, D</x:v>
      </x:c>
      <x:c r="L242" s="12" t="n">
        <x:v>0</x:v>
      </x:c>
      <x:c r="M242" s="12" t="n">
        <x:v>1</x:v>
      </x:c>
      <x:c r="N242" s="12" t="n">
        <x:v>4</x:v>
      </x:c>
      <x:c r="O242" s="12" t="n">
        <x:v>4</x:v>
      </x:c>
      <x:c r="P242" s="12" t="str">
        <x:v>M&amp;A Rumor Link: the trap is to collect private data, images, or documents under pressure. The safer move is to verify through an official or approved channel, not to act before verifying.</x:v>
      </x:c>
      <x:c r="Q242" s="12" t="str">
        <x:v>Curiosity links can target executives and deal teams.</x:v>
      </x:c>
      <x:c r="R242" s="12" t="str">
        <x:v>Kill-Switch</x:v>
      </x:c>
      <x:c r="S242" s="12" t="str">
        <x:v>Final 10/10 V1</x:v>
      </x:c>
    </x:row>
    <x:row r="243">
      <x:c r="A243" s="12" t="str">
        <x:v>Workplace</x:v>
      </x:c>
      <x:c r="B243" s="12" t="str">
        <x:v>WOR-34</x:v>
      </x:c>
      <x:c r="C243" s="12" t="str">
        <x:v>Scenario Q&amp;A</x:v>
      </x:c>
      <x:c r="D243" s="12" t="str">
        <x:v>HR/Payroll</x:v>
      </x:c>
      <x:c r="E243" s="12" t="str">
        <x:v>Shared Admin Account</x:v>
      </x:c>
      <x:c r="F243" s="12" t="str">
        <x:v>A colleague asks to use your admin login because their access is delayed.</x:v>
      </x:c>
      <x:c r="G243" s="12" t="str">
        <x:v>Use the approved company system or verified process.</x:v>
      </x:c>
      <x:c r="H243" s="12" t="str">
        <x:v>Act immediately because the request sounds urgent and important.</x:v>
      </x:c>
      <x:c r="I243" s="12" t="str">
        <x:v>Reply to the sender asking them to confirm the request.</x:v>
      </x:c>
      <x:c r="J243" s="12" t="str">
        <x:v>Escalate to IT, finance, HR, legal, or your manager through official channels.</x:v>
      </x:c>
      <x:c r="K243" s="12" t="str">
        <x:v>A, D</x:v>
      </x:c>
      <x:c r="L243" s="12" t="n">
        <x:v>4</x:v>
      </x:c>
      <x:c r="M243" s="12" t="n">
        <x:v>0</x:v>
      </x:c>
      <x:c r="N243" s="12" t="n">
        <x:v>1</x:v>
      </x:c>
      <x:c r="O243" s="12" t="n">
        <x:v>4</x:v>
      </x:c>
      <x:c r="P243" s="12" t="str">
        <x:v>Shared Admin Account: the trap is to make money or value leave before the story is verified. The safer move is to verify through an official or approved channel, not to act before verifying.</x:v>
      </x:c>
      <x:c r="Q243" s="12" t="str">
        <x:v>Named accounts should not be shared.</x:v>
      </x:c>
      <x:c r="R243" s="12" t="str">
        <x:v>Authority</x:v>
      </x:c>
      <x:c r="S243" s="12" t="str">
        <x:v>Final 10/10 V1</x:v>
      </x:c>
    </x:row>
    <x:row r="244">
      <x:c r="A244" s="12" t="str">
        <x:v>Workplace</x:v>
      </x:c>
      <x:c r="B244" s="12" t="str">
        <x:v>WOR-35</x:v>
      </x:c>
      <x:c r="C244" s="12" t="str">
        <x:v>Scenario Q&amp;A</x:v>
      </x:c>
      <x:c r="D244" s="12" t="str">
        <x:v>Vendor/Executive Fraud</x:v>
      </x:c>
      <x:c r="E244" s="12" t="str">
        <x:v>AI Meeting Bot Invite</x:v>
      </x:c>
      <x:c r="F244" s="12" t="str">
        <x:v>A bot joins a confidential meeting and asks for calendar permissions.</x:v>
      </x:c>
      <x:c r="G244" s="12" t="str">
        <x:v>Act immediately because the request sounds urgent and important.</x:v>
      </x:c>
      <x:c r="H244" s="12" t="str">
        <x:v>Use the approved company system or verified process.</x:v>
      </x:c>
      <x:c r="I244" s="12" t="str">
        <x:v>Escalate to IT, finance, HR, legal, or your manager through official channels.</x:v>
      </x:c>
      <x:c r="J244" s="12" t="str">
        <x:v>Reply to the sender asking them to confirm the request.</x:v>
      </x:c>
      <x:c r="K244" s="12" t="str">
        <x:v>B, C</x:v>
      </x:c>
      <x:c r="L244" s="12" t="n">
        <x:v>0</x:v>
      </x:c>
      <x:c r="M244" s="12" t="n">
        <x:v>4</x:v>
      </x:c>
      <x:c r="N244" s="12" t="n">
        <x:v>4</x:v>
      </x:c>
      <x:c r="O244" s="12" t="n">
        <x:v>1</x:v>
      </x:c>
      <x:c r="P244" s="12" t="str">
        <x:v>AI Meeting Bot Invite: the trap is to get access to an account, code, password, or permission. The safer move is to verify through an official or approved channel, not to act before verifying.</x:v>
      </x:c>
      <x:c r="Q244" s="12" t="str">
        <x:v>Meeting bots need approval before access to sensitive meetings.</x:v>
      </x:c>
      <x:c r="R244" s="12" t="str">
        <x:v>Authority</x:v>
      </x:c>
      <x:c r="S244" s="12" t="str">
        <x:v>Final 10/10 V1</x:v>
      </x:c>
    </x:row>
    <x:row r="245">
      <x:c r="A245" s="12" t="str">
        <x:v>Workplace</x:v>
      </x:c>
      <x:c r="B245" s="12" t="str">
        <x:v>WOR-36</x:v>
      </x:c>
      <x:c r="C245" s="12" t="str">
        <x:v>Scenario Q&amp;A</x:v>
      </x:c>
      <x:c r="D245" s="12" t="str">
        <x:v>Payments</x:v>
      </x:c>
      <x:c r="E245" s="12" t="str">
        <x:v>Client Gift Delivery</x:v>
      </x:c>
      <x:c r="F245" s="12" t="str">
        <x:v>A sender asks for employee home addresses to send client gifts.</x:v>
      </x:c>
      <x:c r="G245" s="12" t="str">
        <x:v>Use the approved company system or verified process.</x:v>
      </x:c>
      <x:c r="H245" s="12" t="str">
        <x:v>Act immediately because the request sounds urgent and important.</x:v>
      </x:c>
      <x:c r="I245" s="12" t="str">
        <x:v>Escalate to IT, finance, HR, legal, or your manager through official channels.</x:v>
      </x:c>
      <x:c r="J245" s="12" t="str">
        <x:v>Reply to the sender asking them to confirm the request.</x:v>
      </x:c>
      <x:c r="K245" s="12" t="str">
        <x:v>A, C</x:v>
      </x:c>
      <x:c r="L245" s="12" t="n">
        <x:v>4</x:v>
      </x:c>
      <x:c r="M245" s="12" t="n">
        <x:v>0</x:v>
      </x:c>
      <x:c r="N245" s="12" t="n">
        <x:v>4</x:v>
      </x:c>
      <x:c r="O245" s="12" t="n">
        <x:v>1</x:v>
      </x:c>
      <x:c r="P245" s="12" t="str">
        <x:v>Client Gift Delivery: the trap is to collect private data, images, or documents under pressure. The safer move is to verify through an official or approved channel, not to act before verifying.</x:v>
      </x:c>
      <x:c r="Q245" s="12" t="str">
        <x:v>Personal address collection needs HR/legal-approved process.</x:v>
      </x:c>
      <x:c r="R245" s="12" t="str">
        <x:v>Kill-Switch</x:v>
      </x:c>
      <x:c r="S245" s="12" t="str">
        <x:v>Final 10/10 V1</x:v>
      </x:c>
    </x:row>
    <x:row r="246">
      <x:c r="A246" s="12" t="str">
        <x:v>Workplace</x:v>
      </x:c>
      <x:c r="B246" s="12" t="str">
        <x:v>WOR-37</x:v>
      </x:c>
      <x:c r="C246" s="12" t="str">
        <x:v>Scenario Q&amp;A</x:v>
      </x:c>
      <x:c r="D246" s="12" t="str">
        <x:v>Access/Data</x:v>
      </x:c>
      <x:c r="E246" s="12" t="str">
        <x:v>Fake Security Badge Renewal</x:v>
      </x:c>
      <x:c r="F246" s="12" t="str">
        <x:v>Facilities email asks for ID scans through a new badge-renewal site.</x:v>
      </x:c>
      <x:c r="G246" s="12" t="str">
        <x:v>Act immediately because the request sounds urgent and important.</x:v>
      </x:c>
      <x:c r="H246" s="12" t="str">
        <x:v>Use the approved company system or verified process.</x:v>
      </x:c>
      <x:c r="I246" s="12" t="str">
        <x:v>Reply to the sender asking them to confirm the request.</x:v>
      </x:c>
      <x:c r="J246" s="12" t="str">
        <x:v>Escalate to IT, finance, HR, legal, or your manager through official channels.</x:v>
      </x:c>
      <x:c r="K246" s="12" t="str">
        <x:v>B, D</x:v>
      </x:c>
      <x:c r="L246" s="12" t="n">
        <x:v>0</x:v>
      </x:c>
      <x:c r="M246" s="12" t="n">
        <x:v>4</x:v>
      </x:c>
      <x:c r="N246" s="12" t="n">
        <x:v>1</x:v>
      </x:c>
      <x:c r="O246" s="12" t="n">
        <x:v>4</x:v>
      </x:c>
      <x:c r="P246" s="12" t="str">
        <x:v>Fake Security Badge Renewal: the trap is to move you from a trusted channel to a fake page. The safer move is to verify through an official or approved channel, not to act before verifying.</x:v>
      </x:c>
      <x:c r="Q246" s="12" t="str">
        <x:v>Badge renewals should use official facility systems.</x:v>
      </x:c>
      <x:c r="R246" s="12" t="str">
        <x:v>Authority</x:v>
      </x:c>
      <x:c r="S246" s="12" t="str">
        <x:v>Final 10/10 V1</x:v>
      </x:c>
    </x:row>
    <x:row r="247">
      <x:c r="A247" s="12" t="str">
        <x:v>Workplace</x:v>
      </x:c>
      <x:c r="B247" s="12" t="str">
        <x:v>WOR-38</x:v>
      </x:c>
      <x:c r="C247" s="12" t="str">
        <x:v>Scenario Q&amp;A</x:v>
      </x:c>
      <x:c r="D247" s="12" t="str">
        <x:v>IT Security</x:v>
      </x:c>
      <x:c r="E247" s="12" t="str">
        <x:v>Suspicious Vendor Review</x:v>
      </x:c>
      <x:c r="F247" s="12" t="str">
        <x:v>A vendor asks staff to leave fake reviews in exchange for gift cards.</x:v>
      </x:c>
      <x:c r="G247" s="12" t="str">
        <x:v>Act immediately because the request sounds urgent and important.</x:v>
      </x:c>
      <x:c r="H247" s="12" t="str">
        <x:v>Reply to the sender asking them to confirm the request.</x:v>
      </x:c>
      <x:c r="I247" s="12" t="str">
        <x:v>Use the approved company system or verified process.</x:v>
      </x:c>
      <x:c r="J247" s="12" t="str">
        <x:v>Escalate to IT, finance, HR, legal, or your manager through official channels.</x:v>
      </x:c>
      <x:c r="K247" s="12" t="str">
        <x:v>C, D</x:v>
      </x:c>
      <x:c r="L247" s="12" t="n">
        <x:v>0</x:v>
      </x:c>
      <x:c r="M247" s="12" t="n">
        <x:v>1</x:v>
      </x:c>
      <x:c r="N247" s="12" t="n">
        <x:v>4</x:v>
      </x:c>
      <x:c r="O247" s="12" t="n">
        <x:v>4</x:v>
      </x:c>
      <x:c r="P247" s="12" t="str">
        <x:v>Suspicious Vendor Review: the trap is to make money or value leave before the story is verified. The safer move is to verify through an official or approved channel, not to act before verifying.</x:v>
      </x:c>
      <x:c r="Q247" s="12" t="str">
        <x:v>Bribed reviews create compliance and reputation risk.</x:v>
      </x:c>
      <x:c r="R247" s="12" t="str">
        <x:v>Authority</x:v>
      </x:c>
      <x:c r="S247" s="12" t="str">
        <x:v>Final 10/10 V1</x:v>
      </x:c>
    </x:row>
    <x:row r="248">
      <x:c r="A248" s="12" t="str">
        <x:v>Workplace</x:v>
      </x:c>
      <x:c r="B248" s="12" t="str">
        <x:v>WOR-39</x:v>
      </x:c>
      <x:c r="C248" s="12" t="str">
        <x:v>Scenario Q&amp;A</x:v>
      </x:c>
      <x:c r="D248" s="12" t="str">
        <x:v>HR/Payroll</x:v>
      </x:c>
      <x:c r="E248" s="12" t="str">
        <x:v>Invoice Attachment Password</x:v>
      </x:c>
      <x:c r="F248" s="12" t="str">
        <x:v>A vendor sends a password-protected invoice archive with no context.</x:v>
      </x:c>
      <x:c r="G248" s="12" t="str">
        <x:v>Use the approved company system or verified process.</x:v>
      </x:c>
      <x:c r="H248" s="12" t="str">
        <x:v>Act immediately because the request sounds urgent and important.</x:v>
      </x:c>
      <x:c r="I248" s="12" t="str">
        <x:v>Reply to the sender asking them to confirm the request.</x:v>
      </x:c>
      <x:c r="J248" s="12" t="str">
        <x:v>Escalate to IT, finance, HR, legal, or your manager through official channels.</x:v>
      </x:c>
      <x:c r="K248" s="12" t="str">
        <x:v>A, D</x:v>
      </x:c>
      <x:c r="L248" s="12" t="n">
        <x:v>4</x:v>
      </x:c>
      <x:c r="M248" s="12" t="n">
        <x:v>0</x:v>
      </x:c>
      <x:c r="N248" s="12" t="n">
        <x:v>1</x:v>
      </x:c>
      <x:c r="O248" s="12" t="n">
        <x:v>4</x:v>
      </x:c>
      <x:c r="P248" s="12" t="str">
        <x:v>Invoice Attachment Password: the trap is to make money or value leave before the story is verified. The safer move is to verify through an official or approved channel, not to act before verifying.</x:v>
      </x:c>
      <x:c r="Q248" s="12" t="str">
        <x:v>Password-protected archives can hide malware.</x:v>
      </x:c>
      <x:c r="R248" s="12" t="str">
        <x:v>Authority</x:v>
      </x:c>
      <x:c r="S248" s="12" t="str">
        <x:v>Final 10/10 V1</x:v>
      </x:c>
    </x:row>
    <x:row r="249">
      <x:c r="A249" s="12" t="str">
        <x:v>Workplace</x:v>
      </x:c>
      <x:c r="B249" s="12" t="str">
        <x:v>WOR-40</x:v>
      </x:c>
      <x:c r="C249" s="12" t="str">
        <x:v>Scenario Q&amp;A</x:v>
      </x:c>
      <x:c r="D249" s="12" t="str">
        <x:v>Vendor/Executive Fraud</x:v>
      </x:c>
      <x:c r="E249" s="12" t="str">
        <x:v>Bank Confirmation Call</x:v>
      </x:c>
      <x:c r="F249" s="12" t="str">
        <x:v>A caller says they are from the company bank and asks to confirm token codes.</x:v>
      </x:c>
      <x:c r="G249" s="12" t="str">
        <x:v>Act immediately because the request sounds urgent and important.</x:v>
      </x:c>
      <x:c r="H249" s="12" t="str">
        <x:v>Use the approved company system or verified process.</x:v>
      </x:c>
      <x:c r="I249" s="12" t="str">
        <x:v>Escalate to IT, finance, HR, legal, or your manager through official channels.</x:v>
      </x:c>
      <x:c r="J249" s="12" t="str">
        <x:v>Reply to the sender asking them to confirm the request.</x:v>
      </x:c>
      <x:c r="K249" s="12" t="str">
        <x:v>B, C</x:v>
      </x:c>
      <x:c r="L249" s="12" t="n">
        <x:v>0</x:v>
      </x:c>
      <x:c r="M249" s="12" t="n">
        <x:v>4</x:v>
      </x:c>
      <x:c r="N249" s="12" t="n">
        <x:v>4</x:v>
      </x:c>
      <x:c r="O249" s="12" t="n">
        <x:v>1</x:v>
      </x:c>
      <x:c r="P249" s="12" t="str">
        <x:v>Bank Confirmation Call: the trap is to get access to an account, code, password, or permission. The safer move is to verify through an official or approved channel, not to act before verifying.</x:v>
      </x:c>
      <x:c r="Q249" s="12" t="str">
        <x:v>Bank security codes must not be shared.</x:v>
      </x:c>
      <x:c r="R249" s="12" t="str">
        <x:v>Authority</x:v>
      </x:c>
      <x:c r="S249" s="12" t="str">
        <x:v>Final 10/10 V1</x:v>
      </x:c>
    </x:row>
    <x:row r="250">
      <x:c r="A250" s="12" t="str">
        <x:v>Workplace</x:v>
      </x:c>
      <x:c r="B250" s="12" t="str">
        <x:v>WOR-41</x:v>
      </x:c>
      <x:c r="C250" s="12" t="str">
        <x:v>Scenario Q&amp;A</x:v>
      </x:c>
      <x:c r="D250" s="12" t="str">
        <x:v>Payments</x:v>
      </x:c>
      <x:c r="E250" s="12" t="str">
        <x:v>Data Subject Request</x:v>
      </x:c>
      <x:c r="F250" s="12" t="str">
        <x:v>An email demands all customer data about a person but gives no identity proof.</x:v>
      </x:c>
      <x:c r="G250" s="12" t="str">
        <x:v>Use the approved company system or verified process.</x:v>
      </x:c>
      <x:c r="H250" s="12" t="str">
        <x:v>Act immediately because the request sounds urgent and important.</x:v>
      </x:c>
      <x:c r="I250" s="12" t="str">
        <x:v>Escalate to IT, finance, HR, legal, or your manager through official channels.</x:v>
      </x:c>
      <x:c r="J250" s="12" t="str">
        <x:v>Reply to the sender asking them to confirm the request.</x:v>
      </x:c>
      <x:c r="K250" s="12" t="str">
        <x:v>A, C</x:v>
      </x:c>
      <x:c r="L250" s="12" t="n">
        <x:v>4</x:v>
      </x:c>
      <x:c r="M250" s="12" t="n">
        <x:v>0</x:v>
      </x:c>
      <x:c r="N250" s="12" t="n">
        <x:v>4</x:v>
      </x:c>
      <x:c r="O250" s="12" t="n">
        <x:v>1</x:v>
      </x:c>
      <x:c r="P250" s="12" t="str">
        <x:v>Data Subject Request: the trap is to make money or value leave before the story is verified. The safer move is to verify through an official or approved channel, not to act before verifying.</x:v>
      </x:c>
      <x:c r="Q250" s="12" t="str">
        <x:v>Privacy requests need identity verification and formal process.</x:v>
      </x:c>
      <x:c r="R250" s="12" t="str">
        <x:v>Connection</x:v>
      </x:c>
      <x:c r="S250" s="12" t="str">
        <x:v>Final 10/10 V1</x:v>
      </x:c>
    </x:row>
    <x:row r="251">
      <x:c r="A251" s="12" t="str">
        <x:v>Workplace</x:v>
      </x:c>
      <x:c r="B251" s="12" t="str">
        <x:v>WOR-42</x:v>
      </x:c>
      <x:c r="C251" s="12" t="str">
        <x:v>Scenario Q&amp;A</x:v>
      </x:c>
      <x:c r="D251" s="12" t="str">
        <x:v>Access/Data</x:v>
      </x:c>
      <x:c r="E251" s="12" t="str">
        <x:v>Fake Charity Match</x:v>
      </x:c>
      <x:c r="F251" s="12" t="str">
        <x:v>A message says the company will match donations only through a special link.</x:v>
      </x:c>
      <x:c r="G251" s="12" t="str">
        <x:v>Act immediately because the request sounds urgent and important.</x:v>
      </x:c>
      <x:c r="H251" s="12" t="str">
        <x:v>Use the approved company system or verified process.</x:v>
      </x:c>
      <x:c r="I251" s="12" t="str">
        <x:v>Reply to the sender asking them to confirm the request.</x:v>
      </x:c>
      <x:c r="J251" s="12" t="str">
        <x:v>Escalate to IT, finance, HR, legal, or your manager through official channels.</x:v>
      </x:c>
      <x:c r="K251" s="12" t="str">
        <x:v>B, D</x:v>
      </x:c>
      <x:c r="L251" s="12" t="n">
        <x:v>0</x:v>
      </x:c>
      <x:c r="M251" s="12" t="n">
        <x:v>4</x:v>
      </x:c>
      <x:c r="N251" s="12" t="n">
        <x:v>1</x:v>
      </x:c>
      <x:c r="O251" s="12" t="n">
        <x:v>4</x:v>
      </x:c>
      <x:c r="P251" s="12" t="str">
        <x:v>Fake Charity Match: the trap is to move you from a trusted channel to a fake page. The safer move is to verify through an official or approved channel, not to act before verifying.</x:v>
      </x:c>
      <x:c r="Q251" s="12" t="str">
        <x:v>Charity matching should be verified through HR or CSR portals.</x:v>
      </x:c>
      <x:c r="R251" s="12" t="str">
        <x:v>Authority</x:v>
      </x:c>
      <x:c r="S251" s="12" t="str">
        <x:v>Final 10/10 V1</x:v>
      </x:c>
    </x:row>
    <x:row r="252">
      <x:c r="A252" s="12" t="str">
        <x:v>Workplace</x:v>
      </x:c>
      <x:c r="B252" s="12" t="str">
        <x:v>WOR-43</x:v>
      </x:c>
      <x:c r="C252" s="12" t="str">
        <x:v>Scenario Q&amp;A</x:v>
      </x:c>
      <x:c r="D252" s="12" t="str">
        <x:v>IT Security</x:v>
      </x:c>
      <x:c r="E252" s="12" t="str">
        <x:v>LinkedIn Impersonation</x:v>
      </x:c>
      <x:c r="F252" s="12" t="str">
        <x:v>A fake executive profile asks employees to discuss a confidential opportunity.</x:v>
      </x:c>
      <x:c r="G252" s="12" t="str">
        <x:v>Act immediately because the request sounds urgent and important.</x:v>
      </x:c>
      <x:c r="H252" s="12" t="str">
        <x:v>Reply to the sender asking them to confirm the request.</x:v>
      </x:c>
      <x:c r="I252" s="12" t="str">
        <x:v>Use the approved company system or verified process.</x:v>
      </x:c>
      <x:c r="J252" s="12" t="str">
        <x:v>Escalate to IT, finance, HR, legal, or your manager through official channels.</x:v>
      </x:c>
      <x:c r="K252" s="12" t="str">
        <x:v>C, D</x:v>
      </x:c>
      <x:c r="L252" s="12" t="n">
        <x:v>0</x:v>
      </x:c>
      <x:c r="M252" s="12" t="n">
        <x:v>1</x:v>
      </x:c>
      <x:c r="N252" s="12" t="n">
        <x:v>4</x:v>
      </x:c>
      <x:c r="O252" s="12" t="n">
        <x:v>4</x:v>
      </x:c>
      <x:c r="P252" s="12" t="str">
        <x:v>LinkedIn Impersonation: the trap is to move you from a trusted channel to a fake page. The safer move is to verify through an official or approved channel, not to act before verifying.</x:v>
      </x:c>
      <x:c r="Q252" s="12" t="str">
        <x:v>Sensitive company matters should stay in official channels.</x:v>
      </x:c>
      <x:c r="R252" s="12" t="str">
        <x:v>Connection</x:v>
      </x:c>
      <x:c r="S252" s="12" t="str">
        <x:v>Final 10/10 V1</x:v>
      </x:c>
    </x:row>
    <x:row r="253">
      <x:c r="A253" s="12" t="str">
        <x:v>Workplace</x:v>
      </x:c>
      <x:c r="B253" s="12" t="str">
        <x:v>WOR-44</x:v>
      </x:c>
      <x:c r="C253" s="12" t="str">
        <x:v>Scenario Q&amp;A</x:v>
      </x:c>
      <x:c r="D253" s="12" t="str">
        <x:v>HR/Payroll</x:v>
      </x:c>
      <x:c r="E253" s="12" t="str">
        <x:v>Office Printer Firmware</x:v>
      </x:c>
      <x:c r="F253" s="12" t="str">
        <x:v>A pop-up on the printer panel asks staff to download firmware from a QR link.</x:v>
      </x:c>
      <x:c r="G253" s="12" t="str">
        <x:v>Use the approved company system or verified process.</x:v>
      </x:c>
      <x:c r="H253" s="12" t="str">
        <x:v>Act immediately because the request sounds urgent and important.</x:v>
      </x:c>
      <x:c r="I253" s="12" t="str">
        <x:v>Reply to the sender asking them to confirm the request.</x:v>
      </x:c>
      <x:c r="J253" s="12" t="str">
        <x:v>Escalate to IT, finance, HR, legal, or your manager through official channels.</x:v>
      </x:c>
      <x:c r="K253" s="12" t="str">
        <x:v>A, D</x:v>
      </x:c>
      <x:c r="L253" s="12" t="n">
        <x:v>4</x:v>
      </x:c>
      <x:c r="M253" s="12" t="n">
        <x:v>0</x:v>
      </x:c>
      <x:c r="N253" s="12" t="n">
        <x:v>1</x:v>
      </x:c>
      <x:c r="O253" s="12" t="n">
        <x:v>4</x:v>
      </x:c>
      <x:c r="P253" s="12" t="str">
        <x:v>Office Printer Firmware: the trap is to make money or value leave before the story is verified. The safer move is to verify through an official or approved channel, not to act before verifying.</x:v>
      </x:c>
      <x:c r="Q253" s="12" t="str">
        <x:v>Device firmware should be managed by IT.</x:v>
      </x:c>
      <x:c r="R253" s="12" t="str">
        <x:v>Authority</x:v>
      </x:c>
      <x:c r="S253" s="12" t="str">
        <x:v>Final 10/10 V1</x:v>
      </x:c>
    </x:row>
    <x:row r="254">
      <x:c r="A254" s="12" t="str">
        <x:v>Workplace</x:v>
      </x:c>
      <x:c r="B254" s="12" t="str">
        <x:v>WOR-45</x:v>
      </x:c>
      <x:c r="C254" s="12" t="str">
        <x:v>Scenario Q&amp;A</x:v>
      </x:c>
      <x:c r="D254" s="12" t="str">
        <x:v>Vendor/Executive Fraud</x:v>
      </x:c>
      <x:c r="E254" s="12" t="str">
        <x:v>Fake Legal Hold</x:v>
      </x:c>
      <x:c r="F254" s="12" t="str">
        <x:v>An email says legal hold requires uploading all project files to a new portal.</x:v>
      </x:c>
      <x:c r="G254" s="12" t="str">
        <x:v>Act immediately because the request sounds urgent and important.</x:v>
      </x:c>
      <x:c r="H254" s="12" t="str">
        <x:v>Use the approved company system or verified process.</x:v>
      </x:c>
      <x:c r="I254" s="12" t="str">
        <x:v>Escalate to IT, finance, HR, legal, or your manager through official channels.</x:v>
      </x:c>
      <x:c r="J254" s="12" t="str">
        <x:v>Reply to the sender asking them to confirm the request.</x:v>
      </x:c>
      <x:c r="K254" s="12" t="str">
        <x:v>B, C</x:v>
      </x:c>
      <x:c r="L254" s="12" t="n">
        <x:v>0</x:v>
      </x:c>
      <x:c r="M254" s="12" t="n">
        <x:v>4</x:v>
      </x:c>
      <x:c r="N254" s="12" t="n">
        <x:v>4</x:v>
      </x:c>
      <x:c r="O254" s="12" t="n">
        <x:v>1</x:v>
      </x:c>
      <x:c r="P254" s="12" t="str">
        <x:v>Fake Legal Hold: the trap is to get access to an account, code, password, or permission. The safer move is to verify through an official or approved channel, not to act before verifying.</x:v>
      </x:c>
      <x:c r="Q254" s="12" t="str">
        <x:v>Legal holds must be verified with legal/compliance.</x:v>
      </x:c>
      <x:c r="R254" s="12" t="str">
        <x:v>Authority</x:v>
      </x:c>
      <x:c r="S254" s="12" t="str">
        <x:v>Final 10/10 V1</x:v>
      </x:c>
    </x:row>
    <x:row r="255">
      <x:c r="A255" s="12" t="str">
        <x:v>Workplace</x:v>
      </x:c>
      <x:c r="B255" s="12" t="str">
        <x:v>WOR-46</x:v>
      </x:c>
      <x:c r="C255" s="12" t="str">
        <x:v>Scenario Q&amp;A</x:v>
      </x:c>
      <x:c r="D255" s="12" t="str">
        <x:v>Payments</x:v>
      </x:c>
      <x:c r="E255" s="12" t="str">
        <x:v>Contractor Laptop Return</x:v>
      </x:c>
      <x:c r="F255" s="12" t="str">
        <x:v>A departing contractor asks for a prepaid label from a personal courier site.</x:v>
      </x:c>
      <x:c r="G255" s="12" t="str">
        <x:v>Use the approved company system or verified process.</x:v>
      </x:c>
      <x:c r="H255" s="12" t="str">
        <x:v>Act immediately because the request sounds urgent and important.</x:v>
      </x:c>
      <x:c r="I255" s="12" t="str">
        <x:v>Escalate to IT, finance, HR, legal, or your manager through official channels.</x:v>
      </x:c>
      <x:c r="J255" s="12" t="str">
        <x:v>Reply to the sender asking them to confirm the request.</x:v>
      </x:c>
      <x:c r="K255" s="12" t="str">
        <x:v>A, C</x:v>
      </x:c>
      <x:c r="L255" s="12" t="n">
        <x:v>4</x:v>
      </x:c>
      <x:c r="M255" s="12" t="n">
        <x:v>0</x:v>
      </x:c>
      <x:c r="N255" s="12" t="n">
        <x:v>4</x:v>
      </x:c>
      <x:c r="O255" s="12" t="n">
        <x:v>1</x:v>
      </x:c>
      <x:c r="P255" s="12" t="str">
        <x:v>Contractor Laptop Return: the trap is to make money or value leave before the story is verified. The safer move is to verify through an official or approved channel, not to act before verifying.</x:v>
      </x:c>
      <x:c r="Q255" s="12" t="str">
        <x:v>Asset returns should use approved IT logistics.</x:v>
      </x:c>
      <x:c r="R255" s="12" t="str">
        <x:v>Connection</x:v>
      </x:c>
      <x:c r="S255" s="12" t="str">
        <x:v>Final 10/10 V1</x:v>
      </x:c>
    </x:row>
    <x:row r="256">
      <x:c r="A256" s="12" t="str">
        <x:v>Workplace</x:v>
      </x:c>
      <x:c r="B256" s="12" t="str">
        <x:v>WOR-47</x:v>
      </x:c>
      <x:c r="C256" s="12" t="str">
        <x:v>Scenario Q&amp;A</x:v>
      </x:c>
      <x:c r="D256" s="12" t="str">
        <x:v>Access/Data</x:v>
      </x:c>
      <x:c r="E256" s="12" t="str">
        <x:v>Procurement Shortcut</x:v>
      </x:c>
      <x:c r="F256" s="12" t="str">
        <x:v>A manager asks to bypass vendor onboarding to meet a launch date.</x:v>
      </x:c>
      <x:c r="G256" s="12" t="str">
        <x:v>Act immediately because the request sounds urgent and important.</x:v>
      </x:c>
      <x:c r="H256" s="12" t="str">
        <x:v>Use the approved company system or verified process.</x:v>
      </x:c>
      <x:c r="I256" s="12" t="str">
        <x:v>Reply to the sender asking them to confirm the request.</x:v>
      </x:c>
      <x:c r="J256" s="12" t="str">
        <x:v>Escalate to IT, finance, HR, legal, or your manager through official channels.</x:v>
      </x:c>
      <x:c r="K256" s="12" t="str">
        <x:v>B, D</x:v>
      </x:c>
      <x:c r="L256" s="12" t="n">
        <x:v>0</x:v>
      </x:c>
      <x:c r="M256" s="12" t="n">
        <x:v>4</x:v>
      </x:c>
      <x:c r="N256" s="12" t="n">
        <x:v>1</x:v>
      </x:c>
      <x:c r="O256" s="12" t="n">
        <x:v>4</x:v>
      </x:c>
      <x:c r="P256" s="12" t="str">
        <x:v>Procurement Shortcut: the trap is to make borrowed authority feel safer than checking. The safer move is to verify through an official or approved channel, not to act before verifying.</x:v>
      </x:c>
      <x:c r="Q256" s="12" t="str">
        <x:v>Speed does not remove vendor due diligence.</x:v>
      </x:c>
      <x:c r="R256" s="12" t="str">
        <x:v>Authority</x:v>
      </x:c>
      <x:c r="S256" s="12" t="str">
        <x:v>Final 10/10 V1</x:v>
      </x:c>
    </x:row>
    <x:row r="257">
      <x:c r="A257" s="12" t="str">
        <x:v>Workplace</x:v>
      </x:c>
      <x:c r="B257" s="12" t="str">
        <x:v>WOR-48</x:v>
      </x:c>
      <x:c r="C257" s="12" t="str">
        <x:v>Scenario Q&amp;A</x:v>
      </x:c>
      <x:c r="D257" s="12" t="str">
        <x:v>IT Security</x:v>
      </x:c>
      <x:c r="E257" s="12" t="str">
        <x:v>Fake Customer Complaint</x:v>
      </x:c>
      <x:c r="F257" s="12" t="str">
        <x:v>A link claims a public complaint names your employee and asks for login to respond.</x:v>
      </x:c>
      <x:c r="G257" s="12" t="str">
        <x:v>Act immediately because the request sounds urgent and important.</x:v>
      </x:c>
      <x:c r="H257" s="12" t="str">
        <x:v>Reply to the sender asking them to confirm the request.</x:v>
      </x:c>
      <x:c r="I257" s="12" t="str">
        <x:v>Use the approved company system or verified process.</x:v>
      </x:c>
      <x:c r="J257" s="12" t="str">
        <x:v>Escalate to IT, finance, HR, legal, or your manager through official channels.</x:v>
      </x:c>
      <x:c r="K257" s="12" t="str">
        <x:v>C, D</x:v>
      </x:c>
      <x:c r="L257" s="12" t="n">
        <x:v>0</x:v>
      </x:c>
      <x:c r="M257" s="12" t="n">
        <x:v>1</x:v>
      </x:c>
      <x:c r="N257" s="12" t="n">
        <x:v>4</x:v>
      </x:c>
      <x:c r="O257" s="12" t="n">
        <x:v>4</x:v>
      </x:c>
      <x:c r="P257" s="12" t="str">
        <x:v>Fake Customer Complaint: the trap is to get access to an account, code, password, or permission. The safer move is to verify through an official or approved channel, not to act before verifying.</x:v>
      </x:c>
      <x:c r="Q257" s="12" t="str">
        <x:v>Reputation alerts should be checked through approved monitoring tools.</x:v>
      </x:c>
      <x:c r="R257" s="12" t="str">
        <x:v>Kill-Switch</x:v>
      </x:c>
      <x:c r="S257" s="12" t="str">
        <x:v>Final 10/10 V1</x:v>
      </x:c>
    </x:row>
    <x:row r="258">
      <x:c r="A258" s="12" t="str">
        <x:v>Workplace</x:v>
      </x:c>
      <x:c r="B258" s="12" t="str">
        <x:v>WOR-49</x:v>
      </x:c>
      <x:c r="C258" s="12" t="str">
        <x:v>Scenario Q&amp;A</x:v>
      </x:c>
      <x:c r="D258" s="12" t="str">
        <x:v>HR/Payroll</x:v>
      </x:c>
      <x:c r="E258" s="12" t="str">
        <x:v>Shared Spreadsheet Leak</x:v>
      </x:c>
      <x:c r="F258" s="12" t="str">
        <x:v>A link says a salary spreadsheet is accidentally public and invites you to view it.</x:v>
      </x:c>
      <x:c r="G258" s="12" t="str">
        <x:v>Use the approved company system or verified process.</x:v>
      </x:c>
      <x:c r="H258" s="12" t="str">
        <x:v>Act immediately because the request sounds urgent and important.</x:v>
      </x:c>
      <x:c r="I258" s="12" t="str">
        <x:v>Reply to the sender asking them to confirm the request.</x:v>
      </x:c>
      <x:c r="J258" s="12" t="str">
        <x:v>Escalate to IT, finance, HR, legal, or your manager through official channels.</x:v>
      </x:c>
      <x:c r="K258" s="12" t="str">
        <x:v>A, D</x:v>
      </x:c>
      <x:c r="L258" s="12" t="n">
        <x:v>4</x:v>
      </x:c>
      <x:c r="M258" s="12" t="n">
        <x:v>0</x:v>
      </x:c>
      <x:c r="N258" s="12" t="n">
        <x:v>1</x:v>
      </x:c>
      <x:c r="O258" s="12" t="n">
        <x:v>4</x:v>
      </x:c>
      <x:c r="P258" s="12" t="str">
        <x:v>Shared Spreadsheet Leak: the trap is to make money or value leave before the story is verified. The safer move is to verify through an official or approved channel, not to act before verifying.</x:v>
      </x:c>
      <x:c r="Q258" s="12" t="str">
        <x:v>Sensitive bait links exploit curiosity.</x:v>
      </x:c>
      <x:c r="R258" s="12" t="str">
        <x:v>Authority</x:v>
      </x:c>
      <x:c r="S258" s="12" t="str">
        <x:v>Final 10/10 V1</x:v>
      </x:c>
    </x:row>
    <x:row r="259">
      <x:c r="A259" s="12" t="str">
        <x:v>Workplace</x:v>
      </x:c>
      <x:c r="B259" s="12" t="str">
        <x:v>WOR-50</x:v>
      </x:c>
      <x:c r="C259" s="12" t="str">
        <x:v>Scenario Q&amp;A</x:v>
      </x:c>
      <x:c r="D259" s="12" t="str">
        <x:v>Vendor/Executive Fraud</x:v>
      </x:c>
      <x:c r="E259" s="12" t="str">
        <x:v>Workspace App Permission</x:v>
      </x:c>
      <x:c r="F259" s="12" t="str">
        <x:v>A productivity app requests full mailbox and drive access for a simple task.</x:v>
      </x:c>
      <x:c r="G259" s="12" t="str">
        <x:v>Act immediately because the request sounds urgent and important.</x:v>
      </x:c>
      <x:c r="H259" s="12" t="str">
        <x:v>Use the approved company system or verified process.</x:v>
      </x:c>
      <x:c r="I259" s="12" t="str">
        <x:v>Escalate to IT, finance, HR, legal, or your manager through official channels.</x:v>
      </x:c>
      <x:c r="J259" s="12" t="str">
        <x:v>Reply to the sender asking them to confirm the request.</x:v>
      </x:c>
      <x:c r="K259" s="12" t="str">
        <x:v>B, C</x:v>
      </x:c>
      <x:c r="L259" s="12" t="n">
        <x:v>0</x:v>
      </x:c>
      <x:c r="M259" s="12" t="n">
        <x:v>4</x:v>
      </x:c>
      <x:c r="N259" s="12" t="n">
        <x:v>4</x:v>
      </x:c>
      <x:c r="O259" s="12" t="n">
        <x:v>1</x:v>
      </x:c>
      <x:c r="P259" s="12" t="str">
        <x:v>Workspace App Permission: the trap is to get access to an account, code, password, or permission. The safer move is to verify through an official or approved channel, not to act before verifying.</x:v>
      </x:c>
      <x:c r="Q259" s="12" t="str">
        <x:v>App permissions should match the task and be approved.</x:v>
      </x:c>
      <x:c r="R259" s="12" t="str">
        <x:v>Authority</x:v>
      </x:c>
      <x:c r="S259" s="12" t="str">
        <x:v>Final 10/10 V1</x:v>
      </x:c>
    </x:row>
    <x:row r="260">
      <x:c r="A260" s="12" t="str">
        <x:v>Workplace</x:v>
      </x:c>
      <x:c r="B260" s="12" t="str">
        <x:v>WOR-W1</x:v>
      </x:c>
      <x:c r="C260" s="12" t="str">
        <x:v>Online Wild</x:v>
      </x:c>
      <x:c r="D260" s="12" t="str">
        <x:v>Online Play</x:v>
      </x:c>
      <x:c r="E260" s="12" t="str">
        <x:v>Workplace Red-Flag Relay</x:v>
      </x:c>
      <x:c r="F260" s="12" t="str">
        <x:v>Workplace online play: each player has 20 seconds to name one niche red flag from the last Workplace card without repeating another player.</x:v>
      </x:c>
      <x:c r="G260" s="12" t="str">
        <x:v>Complete the relay with no repeats.</x:v>
      </x:c>
      <x:c r="H260" s="12" t="str">
        <x:v>Pass.</x:v>
      </x:c>
      <x:c r="I260" s="12" t="str">
        <x:v>Challenge one weak answer politely.</x:v>
      </x:c>
      <x:c r="J260" s="12" t="str">
        <x:v>Host reveals the model answer.</x:v>
      </x:c>
      <x:c r="K260" s="12" t="str">
        <x:v>A or C</x:v>
      </x:c>
      <x:c r="L260" s="12" t="n">
        <x:v>4</x:v>
      </x:c>
      <x:c r="M260" s="12" t="n">
        <x:v>0</x:v>
      </x:c>
      <x:c r="N260" s="12" t="n">
        <x:v>2</x:v>
      </x:c>
      <x:c r="O260" s="12" t="n">
        <x:v>0</x:v>
      </x:c>
      <x:c r="P260" s="12" t="str">
        <x:v>Workplace Red-Flag Relay: the purpose is to turn the last scenario into active recall, not passive reading. It rewards naming a precise safer action instead of giving vague advice.</x:v>
      </x:c>
      <x:c r="Q260" s="12" t="str">
        <x:v>Use it only after a scenario card, never as a separate mini-game.</x:v>
      </x:c>
      <x:c r="R260" s="12" t="str">
        <x:v>Kill-Switch</x:v>
      </x:c>
      <x:c r="S260" s="12" t="str">
        <x:v>Final 10/10 V1</x:v>
      </x:c>
    </x:row>
    <x:row r="261">
      <x:c r="A261" s="12" t="str">
        <x:v>Workplace</x:v>
      </x:c>
      <x:c r="B261" s="12" t="str">
        <x:v>WOR-W2</x:v>
      </x:c>
      <x:c r="C261" s="12" t="str">
        <x:v>Online Wild</x:v>
      </x:c>
      <x:c r="D261" s="12" t="str">
        <x:v>Online Play</x:v>
      </x:c>
      <x:c r="E261" s="12" t="str">
        <x:v>Workplace Safer-Channel Switch</x:v>
      </x:c>
      <x:c r="F261" s="12" t="str">
        <x:v>Workplace online play: replace the risky channel in the last Workplace card with the safest niche verification channel.</x:v>
      </x:c>
      <x:c r="G261" s="12" t="str">
        <x:v>Name a specific safer channel.</x:v>
      </x:c>
      <x:c r="H261" s="12" t="str">
        <x:v>Say only 'be careful'.</x:v>
      </x:c>
      <x:c r="I261" s="12" t="str">
        <x:v>Name the original risky channel.</x:v>
      </x:c>
      <x:c r="J261" s="12" t="str">
        <x:v>Ask the host to skip.</x:v>
      </x:c>
      <x:c r="K261" s="12" t="str">
        <x:v>A</x:v>
      </x:c>
      <x:c r="L261" s="12" t="n">
        <x:v>4</x:v>
      </x:c>
      <x:c r="M261" s="12" t="n">
        <x:v>1</x:v>
      </x:c>
      <x:c r="N261" s="12" t="n">
        <x:v>1</x:v>
      </x:c>
      <x:c r="O261" s="12" t="n">
        <x:v>0</x:v>
      </x:c>
      <x:c r="P261" s="12" t="str">
        <x:v>Workplace Safer-Channel Switch: the purpose is to turn the last scenario into active recall, not passive reading. It rewards naming a precise safer action instead of giving vague advice.</x:v>
      </x:c>
      <x:c r="Q261" s="12" t="str">
        <x:v>Good answers name the exact channel: portal, app, saved number, official office, manager, IT, provider, or platform.</x:v>
      </x:c>
      <x:c r="R261" s="12" t="str">
        <x:v>Kill-Switch</x:v>
      </x:c>
      <x:c r="S261" s="12" t="str">
        <x:v>Final 10/10 V1</x:v>
      </x:c>
    </x:row>
  </x:sheetData>
  <x:pageMargins left="0.7" right="0.7" top="0.75" bottom="0.75" header="0.3" footer="0.3"/>
  <x:tableParts count="1">
    <x:tablePart xmlns:r="http://schemas.openxmlformats.org/officeDocument/2006/relationships" r:id="Rca4972cc208c49be"/>
  </x:tableParts>
</x:worksheet>
</file>

<file path=xl/worksheets/sheet5.xml><?xml version="1.0" encoding="utf-8"?>
<x:worksheet xmlns:x="http://schemas.openxmlformats.org/spreadsheetml/2006/main">
  <x:sheetFormatPr defaultRowHeight="15"/>
  <x:cols>
    <x:col min="1" max="1" width="12" hidden="0" customWidth="1"/>
    <x:col min="2" max="2" width="10" hidden="0" customWidth="1"/>
    <x:col min="3" max="3" width="14" hidden="0" customWidth="1"/>
    <x:col min="4" max="4" width="18" hidden="0" customWidth="1"/>
    <x:col min="5" max="5" width="26" hidden="0" customWidth="1"/>
    <x:col min="6" max="6" width="42" hidden="0" customWidth="1"/>
    <x:col min="7" max="7" width="32" hidden="0" customWidth="1"/>
    <x:col min="8" max="8" width="32" hidden="0" customWidth="1"/>
    <x:col min="9" max="9" width="32" hidden="0" customWidth="1"/>
    <x:col min="10" max="10" width="32" hidden="0" customWidth="1"/>
    <x:col min="11" max="11" width="14" hidden="0" customWidth="1"/>
    <x:col min="12" max="12" width="8" hidden="0" customWidth="1"/>
    <x:col min="13" max="13" width="8" hidden="0" customWidth="1"/>
    <x:col min="14" max="14" width="8" hidden="0" customWidth="1"/>
    <x:col min="15" max="15" width="8" hidden="0" customWidth="1"/>
    <x:col min="16" max="16" width="52" hidden="0" customWidth="1"/>
    <x:col min="17" max="17" width="36" hidden="0" customWidth="1"/>
    <x:col min="18" max="18" width="18" hidden="0" customWidth="1"/>
    <x:col min="19" max="19" width="16" hidden="0" customWidth="1"/>
  </x:cols>
  <x:sheetData>
    <x:row r="1" ht="24" customHeight="1">
      <x:c r="A1" s="6" t="str">
        <x:v>Deck</x:v>
      </x:c>
      <x:c r="B1" s="6" t="str">
        <x:v>Card ID</x:v>
      </x:c>
      <x:c r="C1" s="6" t="str">
        <x:v>Type</x:v>
      </x:c>
      <x:c r="D1" s="6" t="str">
        <x:v>Category</x:v>
      </x:c>
      <x:c r="E1" s="6" t="str">
        <x:v>Title</x:v>
      </x:c>
      <x:c r="F1" s="6" t="str">
        <x:v>Scenario / Question</x:v>
      </x:c>
      <x:c r="G1" s="6" t="str">
        <x:v>A</x:v>
      </x:c>
      <x:c r="H1" s="6" t="str">
        <x:v>B</x:v>
      </x:c>
      <x:c r="I1" s="6" t="str">
        <x:v>C</x:v>
      </x:c>
      <x:c r="J1" s="6" t="str">
        <x:v>D</x:v>
      </x:c>
      <x:c r="K1" s="6" t="str">
        <x:v>Safe Action(s)</x:v>
      </x:c>
      <x:c r="L1" s="6" t="str">
        <x:v>Score A</x:v>
      </x:c>
      <x:c r="M1" s="6" t="str">
        <x:v>Score B</x:v>
      </x:c>
      <x:c r="N1" s="6" t="str">
        <x:v>Score C</x:v>
      </x:c>
      <x:c r="O1" s="6" t="str">
        <x:v>Score D</x:v>
      </x:c>
      <x:c r="P1" s="6" t="str">
        <x:v>Why</x:v>
      </x:c>
      <x:c r="Q1" s="6" t="str">
        <x:v>Pro Tip</x:v>
      </x:c>
      <x:c r="R1" s="6" t="str">
        <x:v>Primary HACK Trigger</x:v>
      </x:c>
      <x:c r="S1" s="6" t="str">
        <x:v>QA Status</x:v>
      </x:c>
    </x:row>
    <x:row r="2" ht="60" customHeight="1">
      <x:c r="A2" s="12" t="str">
        <x:v>School</x:v>
      </x:c>
      <x:c r="B2" s="12" t="str">
        <x:v>SCH-01</x:v>
      </x:c>
      <x:c r="C2" s="12" t="str">
        <x:v>Scenario Q&amp;A</x:v>
      </x:c>
      <x:c r="D2" s="12" t="str">
        <x:v>Gaming/Social</x:v>
      </x:c>
      <x:c r="E2" s="12" t="str">
        <x:v>Gaming Skin Trade</x:v>
      </x:c>
      <x:c r="F2" s="12" t="str">
        <x:v>A classmate sends a link promising rare game skins if you log in with your school email.</x:v>
      </x:c>
      <x:c r="G2" s="12" t="str">
        <x:v>Ask a trusted adult or school staff through a known channel.</x:v>
      </x:c>
      <x:c r="H2" s="12" t="str">
        <x:v>Click the link or follow the instruction quickly so you do not miss out.</x:v>
      </x:c>
      <x:c r="I2" s="12" t="str">
        <x:v>Report/block it and do not share private details.</x:v>
      </x:c>
      <x:c r="J2" s="12" t="str">
        <x:v>Ask the sender in the same chat to prove it is real.</x:v>
      </x:c>
      <x:c r="K2" s="12" t="str">
        <x:v>A, C</x:v>
      </x:c>
      <x:c r="L2" s="12" t="n">
        <x:v>4</x:v>
      </x:c>
      <x:c r="M2" s="12" t="n">
        <x:v>0</x:v>
      </x:c>
      <x:c r="N2" s="12" t="n">
        <x:v>4</x:v>
      </x:c>
      <x:c r="O2" s="12" t="n">
        <x:v>1</x:v>
      </x:c>
      <x:c r="P2" s="12" t="str">
        <x:v>Gaming Skin Trade: the trap is to get access to an account, code, password, or permission. The safer move is to ask a trusted adult or school staff, not to act before verifying.</x:v>
      </x:c>
      <x:c r="Q2" s="12" t="str">
        <x:v>Never use school or game logins on trading links.</x:v>
      </x:c>
      <x:c r="R2" s="12" t="str">
        <x:v>Connection</x:v>
      </x:c>
      <x:c r="S2" s="12" t="str">
        <x:v>Final 10/10 V1</x:v>
      </x:c>
    </x:row>
    <x:row r="3" ht="60" customHeight="1">
      <x:c r="A3" s="12" t="str">
        <x:v>School</x:v>
      </x:c>
      <x:c r="B3" s="12" t="str">
        <x:v>SCH-02</x:v>
      </x:c>
      <x:c r="C3" s="12" t="str">
        <x:v>Scenario Q&amp;A</x:v>
      </x:c>
      <x:c r="D3" s="12" t="str">
        <x:v>School Systems</x:v>
      </x:c>
      <x:c r="E3" s="12" t="str">
        <x:v>Fake Homework Helper</x:v>
      </x:c>
      <x:c r="F3" s="12" t="str">
        <x:v>A Discord post offers free answers for tomorrow’s test if you enter your school account.</x:v>
      </x:c>
      <x:c r="G3" s="12" t="str">
        <x:v>Click the link or follow the instruction quickly so you do not miss out.</x:v>
      </x:c>
      <x:c r="H3" s="12" t="str">
        <x:v>Ask a trusted adult or school staff through a known channel.</x:v>
      </x:c>
      <x:c r="I3" s="12" t="str">
        <x:v>Ask the sender in the same chat to prove it is real.</x:v>
      </x:c>
      <x:c r="J3" s="12" t="str">
        <x:v>Report/block it and do not share private details.</x:v>
      </x:c>
      <x:c r="K3" s="12" t="str">
        <x:v>B, D</x:v>
      </x:c>
      <x:c r="L3" s="12" t="n">
        <x:v>0</x:v>
      </x:c>
      <x:c r="M3" s="12" t="n">
        <x:v>4</x:v>
      </x:c>
      <x:c r="N3" s="12" t="n">
        <x:v>1</x:v>
      </x:c>
      <x:c r="O3" s="12" t="n">
        <x:v>4</x:v>
      </x:c>
      <x:c r="P3" s="12" t="str">
        <x:v>Fake Homework Helper: the trap is to get access to an account, code, password, or permission. The safer move is to ask a trusted adult or school staff, not to act before verifying.</x:v>
      </x:c>
      <x:c r="Q3" s="12" t="str">
        <x:v>Study tools should not ask for your school password through chat links.</x:v>
      </x:c>
      <x:c r="R3" s="12" t="str">
        <x:v>Connection</x:v>
      </x:c>
      <x:c r="S3" s="12" t="str">
        <x:v>Final 10/10 V1</x:v>
      </x:c>
    </x:row>
    <x:row r="4" ht="60" customHeight="1">
      <x:c r="A4" s="12" t="str">
        <x:v>School</x:v>
      </x:c>
      <x:c r="B4" s="12" t="str">
        <x:v>SCH-03</x:v>
      </x:c>
      <x:c r="C4" s="12" t="str">
        <x:v>Scenario Q&amp;A</x:v>
      </x:c>
      <x:c r="D4" s="12" t="str">
        <x:v>Money</x:v>
      </x:c>
      <x:c r="E4" s="12" t="str">
        <x:v>Group Chat Dare</x:v>
      </x:c>
      <x:c r="F4" s="12" t="str">
        <x:v>Someone in a class chat dares you to send an embarrassing photo to prove you are brave.</x:v>
      </x:c>
      <x:c r="G4" s="12" t="str">
        <x:v>Click the link or follow the instruction quickly so you do not miss out.</x:v>
      </x:c>
      <x:c r="H4" s="12" t="str">
        <x:v>Ask the sender in the same chat to prove it is real.</x:v>
      </x:c>
      <x:c r="I4" s="12" t="str">
        <x:v>Ask a trusted adult or school staff through a known channel.</x:v>
      </x:c>
      <x:c r="J4" s="12" t="str">
        <x:v>Report/block it and do not share private details.</x:v>
      </x:c>
      <x:c r="K4" s="12" t="str">
        <x:v>C, D</x:v>
      </x:c>
      <x:c r="L4" s="12" t="n">
        <x:v>0</x:v>
      </x:c>
      <x:c r="M4" s="12" t="n">
        <x:v>1</x:v>
      </x:c>
      <x:c r="N4" s="12" t="n">
        <x:v>4</x:v>
      </x:c>
      <x:c r="O4" s="12" t="n">
        <x:v>4</x:v>
      </x:c>
      <x:c r="P4" s="12" t="str">
        <x:v>Group Chat Dare: the trap is to collect private data, images, or documents under pressure. The safer move is to ask a trusted adult or school staff, not to act before verifying.</x:v>
      </x:c>
      <x:c r="Q4" s="12" t="str">
        <x:v>A real friend will not pressure you to share private images.</x:v>
      </x:c>
      <x:c r="R4" s="12" t="str">
        <x:v>Connection</x:v>
      </x:c>
      <x:c r="S4" s="12" t="str">
        <x:v>Final 10/10 V1</x:v>
      </x:c>
    </x:row>
    <x:row r="5" ht="60" customHeight="1">
      <x:c r="A5" s="12" t="str">
        <x:v>School</x:v>
      </x:c>
      <x:c r="B5" s="12" t="str">
        <x:v>SCH-04</x:v>
      </x:c>
      <x:c r="C5" s="12" t="str">
        <x:v>Scenario Q&amp;A</x:v>
      </x:c>
      <x:c r="D5" s="12" t="str">
        <x:v>Privacy</x:v>
      </x:c>
      <x:c r="E5" s="12" t="str">
        <x:v>Prize Tablet Survey</x:v>
      </x:c>
      <x:c r="F5" s="12" t="str">
        <x:v>A pop-up says students at your school can win a tablet after completing a survey with home address details.</x:v>
      </x:c>
      <x:c r="G5" s="12" t="str">
        <x:v>Ask a trusted adult or school staff through a known channel.</x:v>
      </x:c>
      <x:c r="H5" s="12" t="str">
        <x:v>Click the link or follow the instruction quickly so you do not miss out.</x:v>
      </x:c>
      <x:c r="I5" s="12" t="str">
        <x:v>Ask the sender in the same chat to prove it is real.</x:v>
      </x:c>
      <x:c r="J5" s="12" t="str">
        <x:v>Report/block it and do not share private details.</x:v>
      </x:c>
      <x:c r="K5" s="12" t="str">
        <x:v>A, D</x:v>
      </x:c>
      <x:c r="L5" s="12" t="n">
        <x:v>4</x:v>
      </x:c>
      <x:c r="M5" s="12" t="n">
        <x:v>0</x:v>
      </x:c>
      <x:c r="N5" s="12" t="n">
        <x:v>1</x:v>
      </x:c>
      <x:c r="O5" s="12" t="n">
        <x:v>4</x:v>
      </x:c>
      <x:c r="P5" s="12" t="str">
        <x:v>Prize Tablet Survey: the trap is to collect private data, images, or documents under pressure. The safer move is to ask a trusted adult or school staff, not to act before verifying.</x:v>
      </x:c>
      <x:c r="Q5" s="12" t="str">
        <x:v>Prizes that ask for private home details are usually data traps.</x:v>
      </x:c>
      <x:c r="R5" s="12" t="str">
        <x:v>Kill-Switch</x:v>
      </x:c>
      <x:c r="S5" s="12" t="str">
        <x:v>Final 10/10 V1</x:v>
      </x:c>
    </x:row>
    <x:row r="6" ht="60" customHeight="1">
      <x:c r="A6" s="12" t="str">
        <x:v>School</x:v>
      </x:c>
      <x:c r="B6" s="12" t="str">
        <x:v>SCH-05</x:v>
      </x:c>
      <x:c r="C6" s="12" t="str">
        <x:v>Scenario Q&amp;A</x:v>
      </x:c>
      <x:c r="D6" s="12" t="str">
        <x:v>Online Safety</x:v>
      </x:c>
      <x:c r="E6" s="12" t="str">
        <x:v>Fake Teacher DM</x:v>
      </x:c>
      <x:c r="F6" s="12" t="str">
        <x:v>An account using your teacher’s photo asks you to buy gift cards for a class project.</x:v>
      </x:c>
      <x:c r="G6" s="12" t="str">
        <x:v>Click the link or follow the instruction quickly so you do not miss out.</x:v>
      </x:c>
      <x:c r="H6" s="12" t="str">
        <x:v>Ask a trusted adult or school staff through a known channel.</x:v>
      </x:c>
      <x:c r="I6" s="12" t="str">
        <x:v>Report/block it and do not share private details.</x:v>
      </x:c>
      <x:c r="J6" s="12" t="str">
        <x:v>Ask the sender in the same chat to prove it is real.</x:v>
      </x:c>
      <x:c r="K6" s="12" t="str">
        <x:v>B, C</x:v>
      </x:c>
      <x:c r="L6" s="12" t="n">
        <x:v>0</x:v>
      </x:c>
      <x:c r="M6" s="12" t="n">
        <x:v>4</x:v>
      </x:c>
      <x:c r="N6" s="12" t="n">
        <x:v>4</x:v>
      </x:c>
      <x:c r="O6" s="12" t="n">
        <x:v>1</x:v>
      </x:c>
      <x:c r="P6" s="12" t="str">
        <x:v>Fake Teacher DM: the trap is to make money or value leave before the story is verified. The safer move is to ask a trusted adult or school staff, not to act before verifying.</x:v>
      </x:c>
      <x:c r="Q6" s="12" t="str">
        <x:v>Teachers do not ask students for gift-card purchases by DM.</x:v>
      </x:c>
      <x:c r="R6" s="12" t="str">
        <x:v>Authority</x:v>
      </x:c>
      <x:c r="S6" s="12" t="str">
        <x:v>Final 10/10 V1</x:v>
      </x:c>
    </x:row>
    <x:row r="7" ht="60" customHeight="1">
      <x:c r="A7" s="12" t="str">
        <x:v>School</x:v>
      </x:c>
      <x:c r="B7" s="12" t="str">
        <x:v>SCH-06</x:v>
      </x:c>
      <x:c r="C7" s="12" t="str">
        <x:v>Scenario Q&amp;A</x:v>
      </x:c>
      <x:c r="D7" s="12" t="str">
        <x:v>Gaming/Social</x:v>
      </x:c>
      <x:c r="E7" s="12" t="str">
        <x:v>Exam Leak Link</x:v>
      </x:c>
      <x:c r="F7" s="12" t="str">
        <x:v>A message claims leaked exam papers are available if you pay a small crypto fee.</x:v>
      </x:c>
      <x:c r="G7" s="12" t="str">
        <x:v>Ask a trusted adult or school staff through a known channel.</x:v>
      </x:c>
      <x:c r="H7" s="12" t="str">
        <x:v>Click the link or follow the instruction quickly so you do not miss out.</x:v>
      </x:c>
      <x:c r="I7" s="12" t="str">
        <x:v>Report/block it and do not share private details.</x:v>
      </x:c>
      <x:c r="J7" s="12" t="str">
        <x:v>Ask the sender in the same chat to prove it is real.</x:v>
      </x:c>
      <x:c r="K7" s="12" t="str">
        <x:v>A, C</x:v>
      </x:c>
      <x:c r="L7" s="12" t="n">
        <x:v>4</x:v>
      </x:c>
      <x:c r="M7" s="12" t="n">
        <x:v>0</x:v>
      </x:c>
      <x:c r="N7" s="12" t="n">
        <x:v>4</x:v>
      </x:c>
      <x:c r="O7" s="12" t="n">
        <x:v>1</x:v>
      </x:c>
      <x:c r="P7" s="12" t="str">
        <x:v>Exam Leak Link: the trap is to make money or value leave before the story is verified. The safer move is to ask a trusted adult or school staff, not to act before verifying.</x:v>
      </x:c>
      <x:c r="Q7" s="12" t="str">
        <x:v>Leaked-paper offers are unsafe and can also get you in trouble.</x:v>
      </x:c>
      <x:c r="R7" s="12" t="str">
        <x:v>Connection</x:v>
      </x:c>
      <x:c r="S7" s="12" t="str">
        <x:v>Final 10/10 V1</x:v>
      </x:c>
    </x:row>
    <x:row r="8" ht="60" customHeight="1">
      <x:c r="A8" s="12" t="str">
        <x:v>School</x:v>
      </x:c>
      <x:c r="B8" s="12" t="str">
        <x:v>SCH-07</x:v>
      </x:c>
      <x:c r="C8" s="12" t="str">
        <x:v>Scenario Q&amp;A</x:v>
      </x:c>
      <x:c r="D8" s="12" t="str">
        <x:v>School Systems</x:v>
      </x:c>
      <x:c r="E8" s="12" t="str">
        <x:v>School WiFi Login Page</x:v>
      </x:c>
      <x:c r="F8" s="12" t="str">
        <x:v>A new WiFi page near school asks for your student login but the name looks slightly wrong.</x:v>
      </x:c>
      <x:c r="G8" s="12" t="str">
        <x:v>Click the link or follow the instruction quickly so you do not miss out.</x:v>
      </x:c>
      <x:c r="H8" s="12" t="str">
        <x:v>Ask a trusted adult or school staff through a known channel.</x:v>
      </x:c>
      <x:c r="I8" s="12" t="str">
        <x:v>Ask the sender in the same chat to prove it is real.</x:v>
      </x:c>
      <x:c r="J8" s="12" t="str">
        <x:v>Report/block it and do not share private details.</x:v>
      </x:c>
      <x:c r="K8" s="12" t="str">
        <x:v>B, D</x:v>
      </x:c>
      <x:c r="L8" s="12" t="n">
        <x:v>0</x:v>
      </x:c>
      <x:c r="M8" s="12" t="n">
        <x:v>4</x:v>
      </x:c>
      <x:c r="N8" s="12" t="n">
        <x:v>1</x:v>
      </x:c>
      <x:c r="O8" s="12" t="n">
        <x:v>4</x:v>
      </x:c>
      <x:c r="P8" s="12" t="str">
        <x:v>School WiFi Login Page: the trap is to get access to an account, code, password, or permission. The safer move is to ask a trusted adult or school staff, not to act before verifying.</x:v>
      </x:c>
      <x:c r="Q8" s="12" t="str">
        <x:v>Use only official network names confirmed by school staff.</x:v>
      </x:c>
      <x:c r="R8" s="12" t="str">
        <x:v>Kill-Switch</x:v>
      </x:c>
      <x:c r="S8" s="12" t="str">
        <x:v>Final 10/10 V1</x:v>
      </x:c>
    </x:row>
    <x:row r="9" ht="60" customHeight="1">
      <x:c r="A9" s="12" t="str">
        <x:v>School</x:v>
      </x:c>
      <x:c r="B9" s="12" t="str">
        <x:v>SCH-08</x:v>
      </x:c>
      <x:c r="C9" s="12" t="str">
        <x:v>Scenario Q&amp;A</x:v>
      </x:c>
      <x:c r="D9" s="12" t="str">
        <x:v>Money</x:v>
      </x:c>
      <x:c r="E9" s="12" t="str">
        <x:v>Free Robux Video</x:v>
      </x:c>
      <x:c r="F9" s="12" t="str">
        <x:v>A video says you can get free Robux by scanning a QR code and verifying your parent’s card.</x:v>
      </x:c>
      <x:c r="G9" s="12" t="str">
        <x:v>Click the link or follow the instruction quickly so you do not miss out.</x:v>
      </x:c>
      <x:c r="H9" s="12" t="str">
        <x:v>Ask the sender in the same chat to prove it is real.</x:v>
      </x:c>
      <x:c r="I9" s="12" t="str">
        <x:v>Ask a trusted adult or school staff through a known channel.</x:v>
      </x:c>
      <x:c r="J9" s="12" t="str">
        <x:v>Report/block it and do not share private details.</x:v>
      </x:c>
      <x:c r="K9" s="12" t="str">
        <x:v>C, D</x:v>
      </x:c>
      <x:c r="L9" s="12" t="n">
        <x:v>0</x:v>
      </x:c>
      <x:c r="M9" s="12" t="n">
        <x:v>1</x:v>
      </x:c>
      <x:c r="N9" s="12" t="n">
        <x:v>4</x:v>
      </x:c>
      <x:c r="O9" s="12" t="n">
        <x:v>4</x:v>
      </x:c>
      <x:c r="P9" s="12" t="str">
        <x:v>Free Robux Video: the trap is to make money or value leave before the story is verified. The safer move is to ask a trusted adult or school staff, not to act before verifying.</x:v>
      </x:c>
      <x:c r="Q9" s="12" t="str">
        <x:v>Free currency offers that need payment details are scams.</x:v>
      </x:c>
      <x:c r="R9" s="12" t="str">
        <x:v>Connection</x:v>
      </x:c>
      <x:c r="S9" s="12" t="str">
        <x:v>Final 10/10 V1</x:v>
      </x:c>
    </x:row>
    <x:row r="10" ht="60" customHeight="1">
      <x:c r="A10" s="12" t="str">
        <x:v>School</x:v>
      </x:c>
      <x:c r="B10" s="12" t="str">
        <x:v>SCH-09</x:v>
      </x:c>
      <x:c r="C10" s="12" t="str">
        <x:v>Scenario Q&amp;A</x:v>
      </x:c>
      <x:c r="D10" s="12" t="str">
        <x:v>Privacy</x:v>
      </x:c>
      <x:c r="E10" s="12" t="str">
        <x:v>Online Friend Meet-Up</x:v>
      </x:c>
      <x:c r="F10" s="12" t="str">
        <x:v>A gaming friend you have never met asks you to meet after school and keep it secret.</x:v>
      </x:c>
      <x:c r="G10" s="12" t="str">
        <x:v>Ask a trusted adult or school staff through a known channel.</x:v>
      </x:c>
      <x:c r="H10" s="12" t="str">
        <x:v>Click the link or follow the instruction quickly so you do not miss out.</x:v>
      </x:c>
      <x:c r="I10" s="12" t="str">
        <x:v>Ask the sender in the same chat to prove it is real.</x:v>
      </x:c>
      <x:c r="J10" s="12" t="str">
        <x:v>Report/block it and do not share private details.</x:v>
      </x:c>
      <x:c r="K10" s="12" t="str">
        <x:v>A, D</x:v>
      </x:c>
      <x:c r="L10" s="12" t="n">
        <x:v>4</x:v>
      </x:c>
      <x:c r="M10" s="12" t="n">
        <x:v>0</x:v>
      </x:c>
      <x:c r="N10" s="12" t="n">
        <x:v>1</x:v>
      </x:c>
      <x:c r="O10" s="12" t="n">
        <x:v>4</x:v>
      </x:c>
      <x:c r="P10" s="12" t="str">
        <x:v>Online Friend Meet-Up: the trap is to turn familiarity or emotion into compliance. The safer move is to ask a trusted adult or school staff, not to act before verifying.</x:v>
      </x:c>
      <x:c r="Q10" s="12" t="str">
        <x:v>Secret meet-ups with online-only contacts are unsafe.</x:v>
      </x:c>
      <x:c r="R10" s="12" t="str">
        <x:v>Connection</x:v>
      </x:c>
      <x:c r="S10" s="12" t="str">
        <x:v>Final 10/10 V1</x:v>
      </x:c>
    </x:row>
    <x:row r="11" ht="60" customHeight="1">
      <x:c r="A11" s="12" t="str">
        <x:v>School</x:v>
      </x:c>
      <x:c r="B11" s="12" t="str">
        <x:v>SCH-10</x:v>
      </x:c>
      <x:c r="C11" s="12" t="str">
        <x:v>Scenario Q&amp;A</x:v>
      </x:c>
      <x:c r="D11" s="12" t="str">
        <x:v>Online Safety</x:v>
      </x:c>
      <x:c r="E11" s="12" t="str">
        <x:v>Fake Club Fee</x:v>
      </x:c>
      <x:c r="F11" s="12" t="str">
        <x:v>A message says you must pay today to keep your place in a school club.</x:v>
      </x:c>
      <x:c r="G11" s="12" t="str">
        <x:v>Click the link or follow the instruction quickly so you do not miss out.</x:v>
      </x:c>
      <x:c r="H11" s="12" t="str">
        <x:v>Ask a trusted adult or school staff through a known channel.</x:v>
      </x:c>
      <x:c r="I11" s="12" t="str">
        <x:v>Report/block it and do not share private details.</x:v>
      </x:c>
      <x:c r="J11" s="12" t="str">
        <x:v>Ask the sender in the same chat to prove it is real.</x:v>
      </x:c>
      <x:c r="K11" s="12" t="str">
        <x:v>B, C</x:v>
      </x:c>
      <x:c r="L11" s="12" t="n">
        <x:v>0</x:v>
      </x:c>
      <x:c r="M11" s="12" t="n">
        <x:v>4</x:v>
      </x:c>
      <x:c r="N11" s="12" t="n">
        <x:v>4</x:v>
      </x:c>
      <x:c r="O11" s="12" t="n">
        <x:v>1</x:v>
      </x:c>
      <x:c r="P11" s="12" t="str">
        <x:v>Fake Club Fee: the trap is to make money or value leave before the story is verified. The safer move is to ask a trusted adult or school staff, not to act before verifying.</x:v>
      </x:c>
      <x:c r="Q11" s="12" t="str">
        <x:v>School fees should be confirmed through the school or club leader.</x:v>
      </x:c>
      <x:c r="R11" s="12" t="str">
        <x:v>Hurry</x:v>
      </x:c>
      <x:c r="S11" s="12" t="str">
        <x:v>Final 10/10 V1</x:v>
      </x:c>
    </x:row>
    <x:row r="12" ht="60" customHeight="1">
      <x:c r="A12" s="12" t="str">
        <x:v>School</x:v>
      </x:c>
      <x:c r="B12" s="12" t="str">
        <x:v>SCH-11</x:v>
      </x:c>
      <x:c r="C12" s="12" t="str">
        <x:v>Scenario Q&amp;A</x:v>
      </x:c>
      <x:c r="D12" s="12" t="str">
        <x:v>Gaming/Social</x:v>
      </x:c>
      <x:c r="E12" s="12" t="str">
        <x:v>Lost Phone Login</x:v>
      </x:c>
      <x:c r="F12" s="12" t="str">
        <x:v>A friend asks to borrow your phone and log into their account, then asks you to turn off security alerts.</x:v>
      </x:c>
      <x:c r="G12" s="12" t="str">
        <x:v>Ask a trusted adult or school staff through a known channel.</x:v>
      </x:c>
      <x:c r="H12" s="12" t="str">
        <x:v>Click the link or follow the instruction quickly so you do not miss out.</x:v>
      </x:c>
      <x:c r="I12" s="12" t="str">
        <x:v>Report/block it and do not share private details.</x:v>
      </x:c>
      <x:c r="J12" s="12" t="str">
        <x:v>Ask the sender in the same chat to prove it is real.</x:v>
      </x:c>
      <x:c r="K12" s="12" t="str">
        <x:v>A, C</x:v>
      </x:c>
      <x:c r="L12" s="12" t="n">
        <x:v>4</x:v>
      </x:c>
      <x:c r="M12" s="12" t="n">
        <x:v>0</x:v>
      </x:c>
      <x:c r="N12" s="12" t="n">
        <x:v>4</x:v>
      </x:c>
      <x:c r="O12" s="12" t="n">
        <x:v>1</x:v>
      </x:c>
      <x:c r="P12" s="12" t="str">
        <x:v>Lost Phone Login: the trap is to get access to an account, code, password, or permission. The safer move is to ask a trusted adult or school staff, not to act before verifying.</x:v>
      </x:c>
      <x:c r="Q12" s="12" t="str">
        <x:v>Never turn off security settings for someone else.</x:v>
      </x:c>
      <x:c r="R12" s="12" t="str">
        <x:v>Connection</x:v>
      </x:c>
      <x:c r="S12" s="12" t="str">
        <x:v>Final 10/10 V1</x:v>
      </x:c>
    </x:row>
    <x:row r="13" ht="60" customHeight="1">
      <x:c r="A13" s="12" t="str">
        <x:v>School</x:v>
      </x:c>
      <x:c r="B13" s="12" t="str">
        <x:v>SCH-12</x:v>
      </x:c>
      <x:c r="C13" s="12" t="str">
        <x:v>Scenario Q&amp;A</x:v>
      </x:c>
      <x:c r="D13" s="12" t="str">
        <x:v>School Systems</x:v>
      </x:c>
      <x:c r="E13" s="12" t="str">
        <x:v>TikTok Brand Deal</x:v>
      </x:c>
      <x:c r="F13" s="12" t="str">
        <x:v>A small account says you were selected for a teen brand deal and asks for your full address and ID.</x:v>
      </x:c>
      <x:c r="G13" s="12" t="str">
        <x:v>Click the link or follow the instruction quickly so you do not miss out.</x:v>
      </x:c>
      <x:c r="H13" s="12" t="str">
        <x:v>Ask a trusted adult or school staff through a known channel.</x:v>
      </x:c>
      <x:c r="I13" s="12" t="str">
        <x:v>Ask the sender in the same chat to prove it is real.</x:v>
      </x:c>
      <x:c r="J13" s="12" t="str">
        <x:v>Report/block it and do not share private details.</x:v>
      </x:c>
      <x:c r="K13" s="12" t="str">
        <x:v>B, D</x:v>
      </x:c>
      <x:c r="L13" s="12" t="n">
        <x:v>0</x:v>
      </x:c>
      <x:c r="M13" s="12" t="n">
        <x:v>4</x:v>
      </x:c>
      <x:c r="N13" s="12" t="n">
        <x:v>1</x:v>
      </x:c>
      <x:c r="O13" s="12" t="n">
        <x:v>4</x:v>
      </x:c>
      <x:c r="P13" s="12" t="str">
        <x:v>TikTok Brand Deal: the trap is to get access to an account, code, password, or permission. The safer move is to ask a trusted adult or school staff, not to act before verifying.</x:v>
      </x:c>
      <x:c r="Q13" s="12" t="str">
        <x:v>Real youth partnerships involve parent or guardian verification.</x:v>
      </x:c>
      <x:c r="R13" s="12" t="str">
        <x:v>Kill-Switch</x:v>
      </x:c>
      <x:c r="S13" s="12" t="str">
        <x:v>Final 10/10 V1</x:v>
      </x:c>
    </x:row>
    <x:row r="14" ht="60" customHeight="1">
      <x:c r="A14" s="12" t="str">
        <x:v>School</x:v>
      </x:c>
      <x:c r="B14" s="12" t="str">
        <x:v>SCH-13</x:v>
      </x:c>
      <x:c r="C14" s="12" t="str">
        <x:v>Scenario Q&amp;A</x:v>
      </x:c>
      <x:c r="D14" s="12" t="str">
        <x:v>Money</x:v>
      </x:c>
      <x:c r="E14" s="12" t="str">
        <x:v>Streaming Password Swap</x:v>
      </x:c>
      <x:c r="F14" s="12" t="str">
        <x:v>A group asks everyone to share streaming passwords so nobody misses a show.</x:v>
      </x:c>
      <x:c r="G14" s="12" t="str">
        <x:v>Click the link or follow the instruction quickly so you do not miss out.</x:v>
      </x:c>
      <x:c r="H14" s="12" t="str">
        <x:v>Ask the sender in the same chat to prove it is real.</x:v>
      </x:c>
      <x:c r="I14" s="12" t="str">
        <x:v>Ask a trusted adult or school staff through a known channel.</x:v>
      </x:c>
      <x:c r="J14" s="12" t="str">
        <x:v>Report/block it and do not share private details.</x:v>
      </x:c>
      <x:c r="K14" s="12" t="str">
        <x:v>C, D</x:v>
      </x:c>
      <x:c r="L14" s="12" t="n">
        <x:v>0</x:v>
      </x:c>
      <x:c r="M14" s="12" t="n">
        <x:v>1</x:v>
      </x:c>
      <x:c r="N14" s="12" t="n">
        <x:v>4</x:v>
      </x:c>
      <x:c r="O14" s="12" t="n">
        <x:v>4</x:v>
      </x:c>
      <x:c r="P14" s="12" t="str">
        <x:v>Streaming Password Swap: the trap is to make money or value leave before the story is verified. The safer move is to ask a trusted adult or school staff, not to act before verifying.</x:v>
      </x:c>
      <x:c r="Q14" s="12" t="str">
        <x:v>Shared passwords can expose family accounts and payment info.</x:v>
      </x:c>
      <x:c r="R14" s="12" t="str">
        <x:v>Kill-Switch</x:v>
      </x:c>
      <x:c r="S14" s="12" t="str">
        <x:v>Final 10/10 V1</x:v>
      </x:c>
    </x:row>
    <x:row r="15" ht="60" customHeight="1">
      <x:c r="A15" s="12" t="str">
        <x:v>School</x:v>
      </x:c>
      <x:c r="B15" s="12" t="str">
        <x:v>SCH-14</x:v>
      </x:c>
      <x:c r="C15" s="12" t="str">
        <x:v>Scenario Q&amp;A</x:v>
      </x:c>
      <x:c r="D15" s="12" t="str">
        <x:v>Privacy</x:v>
      </x:c>
      <x:c r="E15" s="12" t="str">
        <x:v>Fake Report Card Portal</x:v>
      </x:c>
      <x:c r="F15" s="12" t="str">
        <x:v>An email says your grades were updated and sends a new portal link not used by your school.</x:v>
      </x:c>
      <x:c r="G15" s="12" t="str">
        <x:v>Ask a trusted adult or school staff through a known channel.</x:v>
      </x:c>
      <x:c r="H15" s="12" t="str">
        <x:v>Click the link or follow the instruction quickly so you do not miss out.</x:v>
      </x:c>
      <x:c r="I15" s="12" t="str">
        <x:v>Ask the sender in the same chat to prove it is real.</x:v>
      </x:c>
      <x:c r="J15" s="12" t="str">
        <x:v>Report/block it and do not share private details.</x:v>
      </x:c>
      <x:c r="K15" s="12" t="str">
        <x:v>A, D</x:v>
      </x:c>
      <x:c r="L15" s="12" t="n">
        <x:v>4</x:v>
      </x:c>
      <x:c r="M15" s="12" t="n">
        <x:v>0</x:v>
      </x:c>
      <x:c r="N15" s="12" t="n">
        <x:v>1</x:v>
      </x:c>
      <x:c r="O15" s="12" t="n">
        <x:v>4</x:v>
      </x:c>
      <x:c r="P15" s="12" t="str">
        <x:v>Fake Report Card Portal: the trap is to make money or value leave before the story is verified. The safer move is to ask a trusted adult or school staff, not to act before verifying.</x:v>
      </x:c>
      <x:c r="Q15" s="12" t="str">
        <x:v>Grade checks belong in the official school system.</x:v>
      </x:c>
      <x:c r="R15" s="12" t="str">
        <x:v>Kill-Switch</x:v>
      </x:c>
      <x:c r="S15" s="12" t="str">
        <x:v>Final 10/10 V1</x:v>
      </x:c>
    </x:row>
    <x:row r="16" ht="60" customHeight="1">
      <x:c r="A16" s="12" t="str">
        <x:v>School</x:v>
      </x:c>
      <x:c r="B16" s="12" t="str">
        <x:v>SCH-15</x:v>
      </x:c>
      <x:c r="C16" s="12" t="str">
        <x:v>Scenario Q&amp;A</x:v>
      </x:c>
      <x:c r="D16" s="12" t="str">
        <x:v>Online Safety</x:v>
      </x:c>
      <x:c r="E16" s="12" t="str">
        <x:v>Bus Pass Refund</x:v>
      </x:c>
      <x:c r="F16" s="12" t="str">
        <x:v>A text says your student bus pass was overcharged and asks for bank details.</x:v>
      </x:c>
      <x:c r="G16" s="12" t="str">
        <x:v>Click the link or follow the instruction quickly so you do not miss out.</x:v>
      </x:c>
      <x:c r="H16" s="12" t="str">
        <x:v>Ask a trusted adult or school staff through a known channel.</x:v>
      </x:c>
      <x:c r="I16" s="12" t="str">
        <x:v>Report/block it and do not share private details.</x:v>
      </x:c>
      <x:c r="J16" s="12" t="str">
        <x:v>Ask the sender in the same chat to prove it is real.</x:v>
      </x:c>
      <x:c r="K16" s="12" t="str">
        <x:v>B, C</x:v>
      </x:c>
      <x:c r="L16" s="12" t="n">
        <x:v>0</x:v>
      </x:c>
      <x:c r="M16" s="12" t="n">
        <x:v>4</x:v>
      </x:c>
      <x:c r="N16" s="12" t="n">
        <x:v>4</x:v>
      </x:c>
      <x:c r="O16" s="12" t="n">
        <x:v>1</x:v>
      </x:c>
      <x:c r="P16" s="12" t="str">
        <x:v>Bus Pass Refund: the trap is to make money or value leave before the story is verified. The safer move is to ask a trusted adult or school staff, not to act before verifying.</x:v>
      </x:c>
      <x:c r="Q16" s="12" t="str">
        <x:v>Refunds should be checked through the transport provider or parent account.</x:v>
      </x:c>
      <x:c r="R16" s="12" t="str">
        <x:v>Authority</x:v>
      </x:c>
      <x:c r="S16" s="12" t="str">
        <x:v>Final 10/10 V1</x:v>
      </x:c>
    </x:row>
    <x:row r="17" ht="60" customHeight="1">
      <x:c r="A17" s="12" t="str">
        <x:v>School</x:v>
      </x:c>
      <x:c r="B17" s="12" t="str">
        <x:v>SCH-16</x:v>
      </x:c>
      <x:c r="C17" s="12" t="str">
        <x:v>Scenario Q&amp;A</x:v>
      </x:c>
      <x:c r="D17" s="12" t="str">
        <x:v>Gaming/Social</x:v>
      </x:c>
      <x:c r="E17" s="12" t="str">
        <x:v>Deepfake Principal Clip</x:v>
      </x:c>
      <x:c r="F17" s="12" t="str">
        <x:v>A clip shows the principal announcing a school closure, but no official notice exists.</x:v>
      </x:c>
      <x:c r="G17" s="12" t="str">
        <x:v>Ask a trusted adult or school staff through a known channel.</x:v>
      </x:c>
      <x:c r="H17" s="12" t="str">
        <x:v>Click the link or follow the instruction quickly so you do not miss out.</x:v>
      </x:c>
      <x:c r="I17" s="12" t="str">
        <x:v>Report/block it and do not share private details.</x:v>
      </x:c>
      <x:c r="J17" s="12" t="str">
        <x:v>Ask the sender in the same chat to prove it is real.</x:v>
      </x:c>
      <x:c r="K17" s="12" t="str">
        <x:v>A, C</x:v>
      </x:c>
      <x:c r="L17" s="12" t="n">
        <x:v>4</x:v>
      </x:c>
      <x:c r="M17" s="12" t="n">
        <x:v>0</x:v>
      </x:c>
      <x:c r="N17" s="12" t="n">
        <x:v>4</x:v>
      </x:c>
      <x:c r="O17" s="12" t="n">
        <x:v>1</x:v>
      </x:c>
      <x:c r="P17" s="12" t="str">
        <x:v>Deepfake Principal Clip: the trap is to make borrowed authority feel safer than checking. The safer move is to ask a trusted adult or school staff, not to act before verifying.</x:v>
      </x:c>
      <x:c r="Q17" s="12" t="str">
        <x:v>Video alone is not proof; school notices must come from official channels.</x:v>
      </x:c>
      <x:c r="R17" s="12" t="str">
        <x:v>Connection</x:v>
      </x:c>
      <x:c r="S17" s="12" t="str">
        <x:v>Final 10/10 V1</x:v>
      </x:c>
    </x:row>
    <x:row r="18" ht="60" customHeight="1">
      <x:c r="A18" s="12" t="str">
        <x:v>School</x:v>
      </x:c>
      <x:c r="B18" s="12" t="str">
        <x:v>SCH-17</x:v>
      </x:c>
      <x:c r="C18" s="12" t="str">
        <x:v>Scenario Q&amp;A</x:v>
      </x:c>
      <x:c r="D18" s="12" t="str">
        <x:v>School Systems</x:v>
      </x:c>
      <x:c r="E18" s="12" t="str">
        <x:v>Snap Map Pressure</x:v>
      </x:c>
      <x:c r="F18" s="12" t="str">
        <x:v>A friend says to turn on live location so the group can see where everyone is.</x:v>
      </x:c>
      <x:c r="G18" s="12" t="str">
        <x:v>Click the link or follow the instruction quickly so you do not miss out.</x:v>
      </x:c>
      <x:c r="H18" s="12" t="str">
        <x:v>Ask a trusted adult or school staff through a known channel.</x:v>
      </x:c>
      <x:c r="I18" s="12" t="str">
        <x:v>Ask the sender in the same chat to prove it is real.</x:v>
      </x:c>
      <x:c r="J18" s="12" t="str">
        <x:v>Report/block it and do not share private details.</x:v>
      </x:c>
      <x:c r="K18" s="12" t="str">
        <x:v>B, D</x:v>
      </x:c>
      <x:c r="L18" s="12" t="n">
        <x:v>0</x:v>
      </x:c>
      <x:c r="M18" s="12" t="n">
        <x:v>4</x:v>
      </x:c>
      <x:c r="N18" s="12" t="n">
        <x:v>1</x:v>
      </x:c>
      <x:c r="O18" s="12" t="n">
        <x:v>4</x:v>
      </x:c>
      <x:c r="P18" s="12" t="str">
        <x:v>Snap Map Pressure: the trap is to turn familiarity or emotion into compliance. The safer move is to ask a trusted adult or school staff, not to act before verifying.</x:v>
      </x:c>
      <x:c r="Q18" s="12" t="str">
        <x:v>Location sharing should be limited, temporary, and parent-approved.</x:v>
      </x:c>
      <x:c r="R18" s="12" t="str">
        <x:v>Connection</x:v>
      </x:c>
      <x:c r="S18" s="12" t="str">
        <x:v>Final 10/10 V1</x:v>
      </x:c>
    </x:row>
    <x:row r="19" ht="60" customHeight="1">
      <x:c r="A19" s="12" t="str">
        <x:v>School</x:v>
      </x:c>
      <x:c r="B19" s="12" t="str">
        <x:v>SCH-18</x:v>
      </x:c>
      <x:c r="C19" s="12" t="str">
        <x:v>Scenario Q&amp;A</x:v>
      </x:c>
      <x:c r="D19" s="12" t="str">
        <x:v>Money</x:v>
      </x:c>
      <x:c r="E19" s="12" t="str">
        <x:v>Fake Esports Tryout</x:v>
      </x:c>
      <x:c r="F19" s="12" t="str">
        <x:v>A gamer says you made an esports team but need to download a tryout file.</x:v>
      </x:c>
      <x:c r="G19" s="12" t="str">
        <x:v>Click the link or follow the instruction quickly so you do not miss out.</x:v>
      </x:c>
      <x:c r="H19" s="12" t="str">
        <x:v>Ask the sender in the same chat to prove it is real.</x:v>
      </x:c>
      <x:c r="I19" s="12" t="str">
        <x:v>Ask a trusted adult or school staff through a known channel.</x:v>
      </x:c>
      <x:c r="J19" s="12" t="str">
        <x:v>Report/block it and do not share private details.</x:v>
      </x:c>
      <x:c r="K19" s="12" t="str">
        <x:v>C, D</x:v>
      </x:c>
      <x:c r="L19" s="12" t="n">
        <x:v>0</x:v>
      </x:c>
      <x:c r="M19" s="12" t="n">
        <x:v>1</x:v>
      </x:c>
      <x:c r="N19" s="12" t="n">
        <x:v>4</x:v>
      </x:c>
      <x:c r="O19" s="12" t="n">
        <x:v>4</x:v>
      </x:c>
      <x:c r="P19" s="12" t="str">
        <x:v>Fake Esports Tryout: the trap is to make money or value leave before the story is verified. The safer move is to ask a trusted adult or school staff, not to act before verifying.</x:v>
      </x:c>
      <x:c r="Q19" s="12" t="str">
        <x:v>Unknown downloads can steal accounts or install malware.</x:v>
      </x:c>
      <x:c r="R19" s="12" t="str">
        <x:v>Kill-Switch</x:v>
      </x:c>
      <x:c r="S19" s="12" t="str">
        <x:v>Final 10/10 V1</x:v>
      </x:c>
    </x:row>
    <x:row r="20" ht="60" customHeight="1">
      <x:c r="A20" s="12" t="str">
        <x:v>School</x:v>
      </x:c>
      <x:c r="B20" s="12" t="str">
        <x:v>SCH-19</x:v>
      </x:c>
      <x:c r="C20" s="12" t="str">
        <x:v>Scenario Q&amp;A</x:v>
      </x:c>
      <x:c r="D20" s="12" t="str">
        <x:v>Privacy</x:v>
      </x:c>
      <x:c r="E20" s="12" t="str">
        <x:v>AI Voice Parent Call</x:v>
      </x:c>
      <x:c r="F20" s="12" t="str">
        <x:v>A caller sounds like your parent and says to send a code from their phone immediately.</x:v>
      </x:c>
      <x:c r="G20" s="12" t="str">
        <x:v>Ask a trusted adult or school staff through a known channel.</x:v>
      </x:c>
      <x:c r="H20" s="12" t="str">
        <x:v>Click the link or follow the instruction quickly so you do not miss out.</x:v>
      </x:c>
      <x:c r="I20" s="12" t="str">
        <x:v>Ask the sender in the same chat to prove it is real.</x:v>
      </x:c>
      <x:c r="J20" s="12" t="str">
        <x:v>Report/block it and do not share private details.</x:v>
      </x:c>
      <x:c r="K20" s="12" t="str">
        <x:v>A, D</x:v>
      </x:c>
      <x:c r="L20" s="12" t="n">
        <x:v>4</x:v>
      </x:c>
      <x:c r="M20" s="12" t="n">
        <x:v>0</x:v>
      </x:c>
      <x:c r="N20" s="12" t="n">
        <x:v>1</x:v>
      </x:c>
      <x:c r="O20" s="12" t="n">
        <x:v>4</x:v>
      </x:c>
      <x:c r="P20" s="12" t="str">
        <x:v>AI Voice Parent Call: the trap is to get access to an account, code, password, or permission. The safer move is to ask a trusted adult or school staff, not to act before verifying.</x:v>
      </x:c>
      <x:c r="Q20" s="12" t="str">
        <x:v>Hang up and call your parent’s saved number yourself.</x:v>
      </x:c>
      <x:c r="R20" s="12" t="str">
        <x:v>Connection</x:v>
      </x:c>
      <x:c r="S20" s="12" t="str">
        <x:v>Final 10/10 V1</x:v>
      </x:c>
    </x:row>
    <x:row r="21" ht="60" customHeight="1">
      <x:c r="A21" s="12" t="str">
        <x:v>School</x:v>
      </x:c>
      <x:c r="B21" s="12" t="str">
        <x:v>SCH-20</x:v>
      </x:c>
      <x:c r="C21" s="12" t="str">
        <x:v>Scenario Q&amp;A</x:v>
      </x:c>
      <x:c r="D21" s="12" t="str">
        <x:v>Online Safety</x:v>
      </x:c>
      <x:c r="E21" s="12" t="str">
        <x:v>School Photo Link</x:v>
      </x:c>
      <x:c r="F21" s="12" t="str">
        <x:v>A link says your school photos are ready but asks for social media login first.</x:v>
      </x:c>
      <x:c r="G21" s="12" t="str">
        <x:v>Click the link or follow the instruction quickly so you do not miss out.</x:v>
      </x:c>
      <x:c r="H21" s="12" t="str">
        <x:v>Ask a trusted adult or school staff through a known channel.</x:v>
      </x:c>
      <x:c r="I21" s="12" t="str">
        <x:v>Report/block it and do not share private details.</x:v>
      </x:c>
      <x:c r="J21" s="12" t="str">
        <x:v>Ask the sender in the same chat to prove it is real.</x:v>
      </x:c>
      <x:c r="K21" s="12" t="str">
        <x:v>B, C</x:v>
      </x:c>
      <x:c r="L21" s="12" t="n">
        <x:v>0</x:v>
      </x:c>
      <x:c r="M21" s="12" t="n">
        <x:v>4</x:v>
      </x:c>
      <x:c r="N21" s="12" t="n">
        <x:v>4</x:v>
      </x:c>
      <x:c r="O21" s="12" t="n">
        <x:v>1</x:v>
      </x:c>
      <x:c r="P21" s="12" t="str">
        <x:v>School Photo Link: the trap is to get access to an account, code, password, or permission. The safer move is to ask a trusted adult or school staff, not to act before verifying.</x:v>
      </x:c>
      <x:c r="Q21" s="12" t="str">
        <x:v>Photo services do not need your social media password.</x:v>
      </x:c>
      <x:c r="R21" s="12" t="str">
        <x:v>Connection</x:v>
      </x:c>
      <x:c r="S21" s="12" t="str">
        <x:v>Final 10/10 V1</x:v>
      </x:c>
    </x:row>
    <x:row r="22" ht="60" customHeight="1">
      <x:c r="A22" s="12" t="str">
        <x:v>School</x:v>
      </x:c>
      <x:c r="B22" s="12" t="str">
        <x:v>SCH-21</x:v>
      </x:c>
      <x:c r="C22" s="12" t="str">
        <x:v>Scenario Q&amp;A</x:v>
      </x:c>
      <x:c r="D22" s="12" t="str">
        <x:v>Gaming/Social</x:v>
      </x:c>
      <x:c r="E22" s="12" t="str">
        <x:v>Cyberbullying Screenshot</x:v>
      </x:c>
      <x:c r="F22" s="12" t="str">
        <x:v>Someone asks you to forward a humiliating screenshot to make it go viral.</x:v>
      </x:c>
      <x:c r="G22" s="12" t="str">
        <x:v>Ask a trusted adult or school staff through a known channel.</x:v>
      </x:c>
      <x:c r="H22" s="12" t="str">
        <x:v>Click the link or follow the instruction quickly so you do not miss out.</x:v>
      </x:c>
      <x:c r="I22" s="12" t="str">
        <x:v>Report/block it and do not share private details.</x:v>
      </x:c>
      <x:c r="J22" s="12" t="str">
        <x:v>Ask the sender in the same chat to prove it is real.</x:v>
      </x:c>
      <x:c r="K22" s="12" t="str">
        <x:v>A, C</x:v>
      </x:c>
      <x:c r="L22" s="12" t="n">
        <x:v>4</x:v>
      </x:c>
      <x:c r="M22" s="12" t="n">
        <x:v>0</x:v>
      </x:c>
      <x:c r="N22" s="12" t="n">
        <x:v>4</x:v>
      </x:c>
      <x:c r="O22" s="12" t="n">
        <x:v>1</x:v>
      </x:c>
      <x:c r="P22" s="12" t="str">
        <x:v>Cyberbullying Screenshot: the trap is to pull you away from the normal verification path. The safer move is to ask a trusted adult or school staff, not to act before verifying.</x:v>
      </x:c>
      <x:c r="Q22" s="12" t="str">
        <x:v>Do not spread harmful content; report it to a trusted adult.</x:v>
      </x:c>
      <x:c r="R22" s="12" t="str">
        <x:v>Connection</x:v>
      </x:c>
      <x:c r="S22" s="12" t="str">
        <x:v>Final 10/10 V1</x:v>
      </x:c>
    </x:row>
    <x:row r="23" ht="60" customHeight="1">
      <x:c r="A23" s="12" t="str">
        <x:v>School</x:v>
      </x:c>
      <x:c r="B23" s="12" t="str">
        <x:v>SCH-22</x:v>
      </x:c>
      <x:c r="C23" s="12" t="str">
        <x:v>Scenario Q&amp;A</x:v>
      </x:c>
      <x:c r="D23" s="12" t="str">
        <x:v>School Systems</x:v>
      </x:c>
      <x:c r="E23" s="12" t="str">
        <x:v>Fake Scholarship for Teens</x:v>
      </x:c>
      <x:c r="F23" s="12" t="str">
        <x:v>A page says middle-school students can get a cash scholarship after paying a processing fee.</x:v>
      </x:c>
      <x:c r="G23" s="12" t="str">
        <x:v>Click the link or follow the instruction quickly so you do not miss out.</x:v>
      </x:c>
      <x:c r="H23" s="12" t="str">
        <x:v>Ask a trusted adult or school staff through a known channel.</x:v>
      </x:c>
      <x:c r="I23" s="12" t="str">
        <x:v>Ask the sender in the same chat to prove it is real.</x:v>
      </x:c>
      <x:c r="J23" s="12" t="str">
        <x:v>Report/block it and do not share private details.</x:v>
      </x:c>
      <x:c r="K23" s="12" t="str">
        <x:v>B, D</x:v>
      </x:c>
      <x:c r="L23" s="12" t="n">
        <x:v>0</x:v>
      </x:c>
      <x:c r="M23" s="12" t="n">
        <x:v>4</x:v>
      </x:c>
      <x:c r="N23" s="12" t="n">
        <x:v>1</x:v>
      </x:c>
      <x:c r="O23" s="12" t="n">
        <x:v>4</x:v>
      </x:c>
      <x:c r="P23" s="12" t="str">
        <x:v>Fake Scholarship for Teens: the trap is to make money or value leave before the story is verified. The safer move is to ask a trusted adult or school staff, not to act before verifying.</x:v>
      </x:c>
      <x:c r="Q23" s="12" t="str">
        <x:v>Scholarships do not require surprise fees through random pages.</x:v>
      </x:c>
      <x:c r="R23" s="12" t="str">
        <x:v>Kill-Switch</x:v>
      </x:c>
      <x:c r="S23" s="12" t="str">
        <x:v>Final 10/10 V1</x:v>
      </x:c>
    </x:row>
    <x:row r="24" ht="60" customHeight="1">
      <x:c r="A24" s="12" t="str">
        <x:v>School</x:v>
      </x:c>
      <x:c r="B24" s="12" t="str">
        <x:v>SCH-23</x:v>
      </x:c>
      <x:c r="C24" s="12" t="str">
        <x:v>Scenario Q&amp;A</x:v>
      </x:c>
      <x:c r="D24" s="12" t="str">
        <x:v>Money</x:v>
      </x:c>
      <x:c r="E24" s="12" t="str">
        <x:v>Quiz App Data Grab</x:v>
      </x:c>
      <x:c r="F24" s="12" t="str">
        <x:v>A fun quiz asks for your birthdate, school, pet name, and mother’s name.</x:v>
      </x:c>
      <x:c r="G24" s="12" t="str">
        <x:v>Click the link or follow the instruction quickly so you do not miss out.</x:v>
      </x:c>
      <x:c r="H24" s="12" t="str">
        <x:v>Ask the sender in the same chat to prove it is real.</x:v>
      </x:c>
      <x:c r="I24" s="12" t="str">
        <x:v>Ask a trusted adult or school staff through a known channel.</x:v>
      </x:c>
      <x:c r="J24" s="12" t="str">
        <x:v>Report/block it and do not share private details.</x:v>
      </x:c>
      <x:c r="K24" s="12" t="str">
        <x:v>C, D</x:v>
      </x:c>
      <x:c r="L24" s="12" t="n">
        <x:v>0</x:v>
      </x:c>
      <x:c r="M24" s="12" t="n">
        <x:v>1</x:v>
      </x:c>
      <x:c r="N24" s="12" t="n">
        <x:v>4</x:v>
      </x:c>
      <x:c r="O24" s="12" t="n">
        <x:v>4</x:v>
      </x:c>
      <x:c r="P24" s="12" t="str">
        <x:v>Quiz App Data Grab: the trap is to make money or value leave before the story is verified. The safer move is to ask a trusted adult or school staff, not to act before verifying.</x:v>
      </x:c>
      <x:c r="Q24" s="12" t="str">
        <x:v>Quiz answers can become password-reset clues.</x:v>
      </x:c>
      <x:c r="R24" s="12" t="str">
        <x:v>Kill-Switch</x:v>
      </x:c>
      <x:c r="S24" s="12" t="str">
        <x:v>Final 10/10 V1</x:v>
      </x:c>
    </x:row>
    <x:row r="25" ht="60" customHeight="1">
      <x:c r="A25" s="12" t="str">
        <x:v>School</x:v>
      </x:c>
      <x:c r="B25" s="12" t="str">
        <x:v>SCH-24</x:v>
      </x:c>
      <x:c r="C25" s="12" t="str">
        <x:v>Scenario Q&amp;A</x:v>
      </x:c>
      <x:c r="D25" s="12" t="str">
        <x:v>Privacy</x:v>
      </x:c>
      <x:c r="E25" s="12" t="str">
        <x:v>Classmate Cash Request</x:v>
      </x:c>
      <x:c r="F25" s="12" t="str">
        <x:v>A classmate messages that they are stranded and need money sent to a new number.</x:v>
      </x:c>
      <x:c r="G25" s="12" t="str">
        <x:v>Ask a trusted adult or school staff through a known channel.</x:v>
      </x:c>
      <x:c r="H25" s="12" t="str">
        <x:v>Click the link or follow the instruction quickly so you do not miss out.</x:v>
      </x:c>
      <x:c r="I25" s="12" t="str">
        <x:v>Ask the sender in the same chat to prove it is real.</x:v>
      </x:c>
      <x:c r="J25" s="12" t="str">
        <x:v>Report/block it and do not share private details.</x:v>
      </x:c>
      <x:c r="K25" s="12" t="str">
        <x:v>A, D</x:v>
      </x:c>
      <x:c r="L25" s="12" t="n">
        <x:v>4</x:v>
      </x:c>
      <x:c r="M25" s="12" t="n">
        <x:v>0</x:v>
      </x:c>
      <x:c r="N25" s="12" t="n">
        <x:v>1</x:v>
      </x:c>
      <x:c r="O25" s="12" t="n">
        <x:v>4</x:v>
      </x:c>
      <x:c r="P25" s="12" t="str">
        <x:v>Classmate Cash Request: the trap is to make money or value leave before the story is verified. The safer move is to ask a trusted adult or school staff, not to act before verifying.</x:v>
      </x:c>
      <x:c r="Q25" s="12" t="str">
        <x:v>Verify urgent money requests with a call or trusted adult.</x:v>
      </x:c>
      <x:c r="R25" s="12" t="str">
        <x:v>Connection</x:v>
      </x:c>
      <x:c r="S25" s="12" t="str">
        <x:v>Final 10/10 V1</x:v>
      </x:c>
    </x:row>
    <x:row r="26" ht="60" customHeight="1">
      <x:c r="A26" s="12" t="str">
        <x:v>School</x:v>
      </x:c>
      <x:c r="B26" s="12" t="str">
        <x:v>SCH-25</x:v>
      </x:c>
      <x:c r="C26" s="12" t="str">
        <x:v>Scenario Q&amp;A</x:v>
      </x:c>
      <x:c r="D26" s="12" t="str">
        <x:v>Online Safety</x:v>
      </x:c>
      <x:c r="E26" s="12" t="str">
        <x:v>QR Code Poster</x:v>
      </x:c>
      <x:c r="F26" s="12" t="str">
        <x:v>A poster near school says scan to vote for lunch menu, then asks for login credentials.</x:v>
      </x:c>
      <x:c r="G26" s="12" t="str">
        <x:v>Click the link or follow the instruction quickly so you do not miss out.</x:v>
      </x:c>
      <x:c r="H26" s="12" t="str">
        <x:v>Ask a trusted adult or school staff through a known channel.</x:v>
      </x:c>
      <x:c r="I26" s="12" t="str">
        <x:v>Report/block it and do not share private details.</x:v>
      </x:c>
      <x:c r="J26" s="12" t="str">
        <x:v>Ask the sender in the same chat to prove it is real.</x:v>
      </x:c>
      <x:c r="K26" s="12" t="str">
        <x:v>B, C</x:v>
      </x:c>
      <x:c r="L26" s="12" t="n">
        <x:v>0</x:v>
      </x:c>
      <x:c r="M26" s="12" t="n">
        <x:v>4</x:v>
      </x:c>
      <x:c r="N26" s="12" t="n">
        <x:v>4</x:v>
      </x:c>
      <x:c r="O26" s="12" t="n">
        <x:v>1</x:v>
      </x:c>
      <x:c r="P26" s="12" t="str">
        <x:v>QR Code Poster: the trap is to get access to an account, code, password, or permission. The safer move is to ask a trusted adult or school staff, not to act before verifying.</x:v>
      </x:c>
      <x:c r="Q26" s="12" t="str">
        <x:v>Public QR codes can be replaced; verify before entering credentials.</x:v>
      </x:c>
      <x:c r="R26" s="12" t="str">
        <x:v>Kill-Switch</x:v>
      </x:c>
      <x:c r="S26" s="12" t="str">
        <x:v>Final 10/10 V1</x:v>
      </x:c>
    </x:row>
    <x:row r="27" ht="60" customHeight="1">
      <x:c r="A27" s="12" t="str">
        <x:v>School</x:v>
      </x:c>
      <x:c r="B27" s="12" t="str">
        <x:v>SCH-26</x:v>
      </x:c>
      <x:c r="C27" s="12" t="str">
        <x:v>Scenario Q&amp;A</x:v>
      </x:c>
      <x:c r="D27" s="12" t="str">
        <x:v>Gaming/Social</x:v>
      </x:c>
      <x:c r="E27" s="12" t="str">
        <x:v>Fake Detention Notice</x:v>
      </x:c>
      <x:c r="F27" s="12" t="str">
        <x:v>A text says you have detention unless you click to appeal immediately.</x:v>
      </x:c>
      <x:c r="G27" s="12" t="str">
        <x:v>Ask a trusted adult or school staff through a known channel.</x:v>
      </x:c>
      <x:c r="H27" s="12" t="str">
        <x:v>Click the link or follow the instruction quickly so you do not miss out.</x:v>
      </x:c>
      <x:c r="I27" s="12" t="str">
        <x:v>Report/block it and do not share private details.</x:v>
      </x:c>
      <x:c r="J27" s="12" t="str">
        <x:v>Ask the sender in the same chat to prove it is real.</x:v>
      </x:c>
      <x:c r="K27" s="12" t="str">
        <x:v>A, C</x:v>
      </x:c>
      <x:c r="L27" s="12" t="n">
        <x:v>4</x:v>
      </x:c>
      <x:c r="M27" s="12" t="n">
        <x:v>0</x:v>
      </x:c>
      <x:c r="N27" s="12" t="n">
        <x:v>4</x:v>
      </x:c>
      <x:c r="O27" s="12" t="n">
        <x:v>1</x:v>
      </x:c>
      <x:c r="P27" s="12" t="str">
        <x:v>Fake Detention Notice: the trap is to make speed feel safer than verification. The safer move is to ask a trusted adult or school staff, not to act before verifying.</x:v>
      </x:c>
      <x:c r="Q27" s="12" t="str">
        <x:v>Discipline notices should come through school or parent channels.</x:v>
      </x:c>
      <x:c r="R27" s="12" t="str">
        <x:v>Connection</x:v>
      </x:c>
      <x:c r="S27" s="12" t="str">
        <x:v>Final 10/10 V1</x:v>
      </x:c>
    </x:row>
    <x:row r="28" ht="60" customHeight="1">
      <x:c r="A28" s="12" t="str">
        <x:v>School</x:v>
      </x:c>
      <x:c r="B28" s="12" t="str">
        <x:v>SCH-27</x:v>
      </x:c>
      <x:c r="C28" s="12" t="str">
        <x:v>Scenario Q&amp;A</x:v>
      </x:c>
      <x:c r="D28" s="12" t="str">
        <x:v>School Systems</x:v>
      </x:c>
      <x:c r="E28" s="12" t="str">
        <x:v>Homework App Download</x:v>
      </x:c>
      <x:c r="F28" s="12" t="str">
        <x:v>A link claims a new mandatory homework app must be installed outside the app store.</x:v>
      </x:c>
      <x:c r="G28" s="12" t="str">
        <x:v>Click the link or follow the instruction quickly so you do not miss out.</x:v>
      </x:c>
      <x:c r="H28" s="12" t="str">
        <x:v>Ask a trusted adult or school staff through a known channel.</x:v>
      </x:c>
      <x:c r="I28" s="12" t="str">
        <x:v>Ask the sender in the same chat to prove it is real.</x:v>
      </x:c>
      <x:c r="J28" s="12" t="str">
        <x:v>Report/block it and do not share private details.</x:v>
      </x:c>
      <x:c r="K28" s="12" t="str">
        <x:v>B, D</x:v>
      </x:c>
      <x:c r="L28" s="12" t="n">
        <x:v>0</x:v>
      </x:c>
      <x:c r="M28" s="12" t="n">
        <x:v>4</x:v>
      </x:c>
      <x:c r="N28" s="12" t="n">
        <x:v>1</x:v>
      </x:c>
      <x:c r="O28" s="12" t="n">
        <x:v>4</x:v>
      </x:c>
      <x:c r="P28" s="12" t="str">
        <x:v>Homework App Download: the trap is to move you from a trusted channel to a fake page. The safer move is to ask a trusted adult or school staff, not to act before verifying.</x:v>
      </x:c>
      <x:c r="Q28" s="12" t="str">
        <x:v>Use official app stores or school-approved links only.</x:v>
      </x:c>
      <x:c r="R28" s="12" t="str">
        <x:v>Kill-Switch</x:v>
      </x:c>
      <x:c r="S28" s="12" t="str">
        <x:v>Final 10/10 V1</x:v>
      </x:c>
    </x:row>
    <x:row r="29" ht="60" customHeight="1">
      <x:c r="A29" s="12" t="str">
        <x:v>School</x:v>
      </x:c>
      <x:c r="B29" s="12" t="str">
        <x:v>SCH-28</x:v>
      </x:c>
      <x:c r="C29" s="12" t="str">
        <x:v>Scenario Q&amp;A</x:v>
      </x:c>
      <x:c r="D29" s="12" t="str">
        <x:v>Money</x:v>
      </x:c>
      <x:c r="E29" s="12" t="str">
        <x:v>Popularity Poll</x:v>
      </x:c>
      <x:c r="F29" s="12" t="str">
        <x:v>An anonymous poll asks students to rank classmates and share the link.</x:v>
      </x:c>
      <x:c r="G29" s="12" t="str">
        <x:v>Click the link or follow the instruction quickly so you do not miss out.</x:v>
      </x:c>
      <x:c r="H29" s="12" t="str">
        <x:v>Ask the sender in the same chat to prove it is real.</x:v>
      </x:c>
      <x:c r="I29" s="12" t="str">
        <x:v>Ask a trusted adult or school staff through a known channel.</x:v>
      </x:c>
      <x:c r="J29" s="12" t="str">
        <x:v>Report/block it and do not share private details.</x:v>
      </x:c>
      <x:c r="K29" s="12" t="str">
        <x:v>C, D</x:v>
      </x:c>
      <x:c r="L29" s="12" t="n">
        <x:v>0</x:v>
      </x:c>
      <x:c r="M29" s="12" t="n">
        <x:v>1</x:v>
      </x:c>
      <x:c r="N29" s="12" t="n">
        <x:v>4</x:v>
      </x:c>
      <x:c r="O29" s="12" t="n">
        <x:v>4</x:v>
      </x:c>
      <x:c r="P29" s="12" t="str">
        <x:v>Popularity Poll: the trap is to make money or value leave before the story is verified. The safer move is to ask a trusted adult or school staff, not to act before verifying.</x:v>
      </x:c>
      <x:c r="Q29" s="12" t="str">
        <x:v>Cruel polls create harm and can collect identities.</x:v>
      </x:c>
      <x:c r="R29" s="12" t="str">
        <x:v>Connection</x:v>
      </x:c>
      <x:c r="S29" s="12" t="str">
        <x:v>Final 10/10 V1</x:v>
      </x:c>
    </x:row>
    <x:row r="30" ht="60" customHeight="1">
      <x:c r="A30" s="12" t="str">
        <x:v>School</x:v>
      </x:c>
      <x:c r="B30" s="12" t="str">
        <x:v>SCH-29</x:v>
      </x:c>
      <x:c r="C30" s="12" t="str">
        <x:v>Scenario Q&amp;A</x:v>
      </x:c>
      <x:c r="D30" s="12" t="str">
        <x:v>Privacy</x:v>
      </x:c>
      <x:c r="E30" s="12" t="str">
        <x:v>Friend Code Request</x:v>
      </x:c>
      <x:c r="F30" s="12" t="str">
        <x:v>A friend asks for a two-factor code because they are locked out of their account.</x:v>
      </x:c>
      <x:c r="G30" s="12" t="str">
        <x:v>Ask a trusted adult or school staff through a known channel.</x:v>
      </x:c>
      <x:c r="H30" s="12" t="str">
        <x:v>Click the link or follow the instruction quickly so you do not miss out.</x:v>
      </x:c>
      <x:c r="I30" s="12" t="str">
        <x:v>Ask the sender in the same chat to prove it is real.</x:v>
      </x:c>
      <x:c r="J30" s="12" t="str">
        <x:v>Report/block it and do not share private details.</x:v>
      </x:c>
      <x:c r="K30" s="12" t="str">
        <x:v>A, D</x:v>
      </x:c>
      <x:c r="L30" s="12" t="n">
        <x:v>4</x:v>
      </x:c>
      <x:c r="M30" s="12" t="n">
        <x:v>0</x:v>
      </x:c>
      <x:c r="N30" s="12" t="n">
        <x:v>1</x:v>
      </x:c>
      <x:c r="O30" s="12" t="n">
        <x:v>4</x:v>
      </x:c>
      <x:c r="P30" s="12" t="str">
        <x:v>Friend Code Request: the trap is to get access to an account, code, password, or permission. The safer move is to ask a trusted adult or school staff, not to act before verifying.</x:v>
      </x:c>
      <x:c r="Q30" s="12" t="str">
        <x:v>Verification codes are never for sharing.</x:v>
      </x:c>
      <x:c r="R30" s="12" t="str">
        <x:v>Connection</x:v>
      </x:c>
      <x:c r="S30" s="12" t="str">
        <x:v>Final 10/10 V1</x:v>
      </x:c>
    </x:row>
    <x:row r="31" ht="60" customHeight="1">
      <x:c r="A31" s="12" t="str">
        <x:v>School</x:v>
      </x:c>
      <x:c r="B31" s="12" t="str">
        <x:v>SCH-30</x:v>
      </x:c>
      <x:c r="C31" s="12" t="str">
        <x:v>Scenario Q&amp;A</x:v>
      </x:c>
      <x:c r="D31" s="12" t="str">
        <x:v>Online Safety</x:v>
      </x:c>
      <x:c r="E31" s="12" t="str">
        <x:v>Fake Sports Kit Sale</x:v>
      </x:c>
      <x:c r="F31" s="12" t="str">
        <x:v>A page sells team hoodies with your school logo at a one-day discount.</x:v>
      </x:c>
      <x:c r="G31" s="12" t="str">
        <x:v>Click the link or follow the instruction quickly so you do not miss out.</x:v>
      </x:c>
      <x:c r="H31" s="12" t="str">
        <x:v>Ask a trusted adult or school staff through a known channel.</x:v>
      </x:c>
      <x:c r="I31" s="12" t="str">
        <x:v>Report/block it and do not share private details.</x:v>
      </x:c>
      <x:c r="J31" s="12" t="str">
        <x:v>Ask the sender in the same chat to prove it is real.</x:v>
      </x:c>
      <x:c r="K31" s="12" t="str">
        <x:v>B, C</x:v>
      </x:c>
      <x:c r="L31" s="12" t="n">
        <x:v>0</x:v>
      </x:c>
      <x:c r="M31" s="12" t="n">
        <x:v>4</x:v>
      </x:c>
      <x:c r="N31" s="12" t="n">
        <x:v>4</x:v>
      </x:c>
      <x:c r="O31" s="12" t="n">
        <x:v>1</x:v>
      </x:c>
      <x:c r="P31" s="12" t="str">
        <x:v>Fake Sports Kit Sale: the trap is to make borrowed authority feel safer than checking. The safer move is to ask a trusted adult or school staff, not to act before verifying.</x:v>
      </x:c>
      <x:c r="Q31" s="12" t="str">
        <x:v>School merchandise should be verified with the team or school office.</x:v>
      </x:c>
      <x:c r="R31" s="12" t="str">
        <x:v>Kill-Switch</x:v>
      </x:c>
      <x:c r="S31" s="12" t="str">
        <x:v>Final 10/10 V1</x:v>
      </x:c>
    </x:row>
    <x:row r="32" ht="60" customHeight="1">
      <x:c r="A32" s="12" t="str">
        <x:v>School</x:v>
      </x:c>
      <x:c r="B32" s="12" t="str">
        <x:v>SCH-31</x:v>
      </x:c>
      <x:c r="C32" s="12" t="str">
        <x:v>Scenario Q&amp;A</x:v>
      </x:c>
      <x:c r="D32" s="12" t="str">
        <x:v>Gaming/Social</x:v>
      </x:c>
      <x:c r="E32" s="12" t="str">
        <x:v>Parent Signature Link</x:v>
      </x:c>
      <x:c r="F32" s="12" t="str">
        <x:v>A message says your parent must sign a field-trip form through a strange short link.</x:v>
      </x:c>
      <x:c r="G32" s="12" t="str">
        <x:v>Ask a trusted adult or school staff through a known channel.</x:v>
      </x:c>
      <x:c r="H32" s="12" t="str">
        <x:v>Click the link or follow the instruction quickly so you do not miss out.</x:v>
      </x:c>
      <x:c r="I32" s="12" t="str">
        <x:v>Report/block it and do not share private details.</x:v>
      </x:c>
      <x:c r="J32" s="12" t="str">
        <x:v>Ask the sender in the same chat to prove it is real.</x:v>
      </x:c>
      <x:c r="K32" s="12" t="str">
        <x:v>A, C</x:v>
      </x:c>
      <x:c r="L32" s="12" t="n">
        <x:v>4</x:v>
      </x:c>
      <x:c r="M32" s="12" t="n">
        <x:v>0</x:v>
      </x:c>
      <x:c r="N32" s="12" t="n">
        <x:v>4</x:v>
      </x:c>
      <x:c r="O32" s="12" t="n">
        <x:v>1</x:v>
      </x:c>
      <x:c r="P32" s="12" t="str">
        <x:v>Parent Signature Link: the trap is to move you from a trusted channel to a fake page. The safer move is to ask a trusted adult or school staff, not to act before verifying.</x:v>
      </x:c>
      <x:c r="Q32" s="12" t="str">
        <x:v>Parents should use official school communication routes.</x:v>
      </x:c>
      <x:c r="R32" s="12" t="str">
        <x:v>Connection</x:v>
      </x:c>
      <x:c r="S32" s="12" t="str">
        <x:v>Final 10/10 V1</x:v>
      </x:c>
    </x:row>
    <x:row r="33" ht="60" customHeight="1">
      <x:c r="A33" s="12" t="str">
        <x:v>School</x:v>
      </x:c>
      <x:c r="B33" s="12" t="str">
        <x:v>SCH-32</x:v>
      </x:c>
      <x:c r="C33" s="12" t="str">
        <x:v>Scenario Q&amp;A</x:v>
      </x:c>
      <x:c r="D33" s="12" t="str">
        <x:v>School Systems</x:v>
      </x:c>
      <x:c r="E33" s="12" t="str">
        <x:v>Private Chat Invite</x:v>
      </x:c>
      <x:c r="F33" s="12" t="str">
        <x:v>An older student invites you to a private server with 'no adults allowed.'</x:v>
      </x:c>
      <x:c r="G33" s="12" t="str">
        <x:v>Click the link or follow the instruction quickly so you do not miss out.</x:v>
      </x:c>
      <x:c r="H33" s="12" t="str">
        <x:v>Ask a trusted adult or school staff through a known channel.</x:v>
      </x:c>
      <x:c r="I33" s="12" t="str">
        <x:v>Ask the sender in the same chat to prove it is real.</x:v>
      </x:c>
      <x:c r="J33" s="12" t="str">
        <x:v>Report/block it and do not share private details.</x:v>
      </x:c>
      <x:c r="K33" s="12" t="str">
        <x:v>B, D</x:v>
      </x:c>
      <x:c r="L33" s="12" t="n">
        <x:v>0</x:v>
      </x:c>
      <x:c r="M33" s="12" t="n">
        <x:v>4</x:v>
      </x:c>
      <x:c r="N33" s="12" t="n">
        <x:v>1</x:v>
      </x:c>
      <x:c r="O33" s="12" t="n">
        <x:v>4</x:v>
      </x:c>
      <x:c r="P33" s="12" t="str">
        <x:v>Private Chat Invite: the trap is to make borrowed authority feel safer than checking. The safer move is to ask a trusted adult or school staff, not to act before verifying.</x:v>
      </x:c>
      <x:c r="Q33" s="12" t="str">
        <x:v>No-adult spaces targeting minors are a major safety signal.</x:v>
      </x:c>
      <x:c r="R33" s="12" t="str">
        <x:v>Kill-Switch</x:v>
      </x:c>
      <x:c r="S33" s="12" t="str">
        <x:v>Final 10/10 V1</x:v>
      </x:c>
    </x:row>
    <x:row r="34" ht="60" customHeight="1">
      <x:c r="A34" s="12" t="str">
        <x:v>School</x:v>
      </x:c>
      <x:c r="B34" s="12" t="str">
        <x:v>SCH-33</x:v>
      </x:c>
      <x:c r="C34" s="12" t="str">
        <x:v>Scenario Q&amp;A</x:v>
      </x:c>
      <x:c r="D34" s="12" t="str">
        <x:v>Money</x:v>
      </x:c>
      <x:c r="E34" s="12" t="str">
        <x:v>Fake Mental Health Bot</x:v>
      </x:c>
      <x:c r="F34" s="12" t="str">
        <x:v>A bot says it offers confidential support but asks for name, school, and secrets.</x:v>
      </x:c>
      <x:c r="G34" s="12" t="str">
        <x:v>Click the link or follow the instruction quickly so you do not miss out.</x:v>
      </x:c>
      <x:c r="H34" s="12" t="str">
        <x:v>Ask the sender in the same chat to prove it is real.</x:v>
      </x:c>
      <x:c r="I34" s="12" t="str">
        <x:v>Ask a trusted adult or school staff through a known channel.</x:v>
      </x:c>
      <x:c r="J34" s="12" t="str">
        <x:v>Report/block it and do not share private details.</x:v>
      </x:c>
      <x:c r="K34" s="12" t="str">
        <x:v>C, D</x:v>
      </x:c>
      <x:c r="L34" s="12" t="n">
        <x:v>0</x:v>
      </x:c>
      <x:c r="M34" s="12" t="n">
        <x:v>1</x:v>
      </x:c>
      <x:c r="N34" s="12" t="n">
        <x:v>4</x:v>
      </x:c>
      <x:c r="O34" s="12" t="n">
        <x:v>4</x:v>
      </x:c>
      <x:c r="P34" s="12" t="str">
        <x:v>Fake Mental Health Bot: the trap is to make money or value leave before the story is verified. The safer move is to ask a trusted adult or school staff, not to act before verifying.</x:v>
      </x:c>
      <x:c r="Q34" s="12" t="str">
        <x:v>Use trusted support channels; do not give private details to unknown bots.</x:v>
      </x:c>
      <x:c r="R34" s="12" t="str">
        <x:v>Kill-Switch</x:v>
      </x:c>
      <x:c r="S34" s="12" t="str">
        <x:v>Final 10/10 V1</x:v>
      </x:c>
    </x:row>
    <x:row r="35" ht="60" customHeight="1">
      <x:c r="A35" s="12" t="str">
        <x:v>School</x:v>
      </x:c>
      <x:c r="B35" s="12" t="str">
        <x:v>SCH-34</x:v>
      </x:c>
      <x:c r="C35" s="12" t="str">
        <x:v>Scenario Q&amp;A</x:v>
      </x:c>
      <x:c r="D35" s="12" t="str">
        <x:v>Privacy</x:v>
      </x:c>
      <x:c r="E35" s="12" t="str">
        <x:v>Exam Result Screenshot</x:v>
      </x:c>
      <x:c r="F35" s="12" t="str">
        <x:v>Someone posts a screenshot showing you failed an exam and asks people to react.</x:v>
      </x:c>
      <x:c r="G35" s="12" t="str">
        <x:v>Ask a trusted adult or school staff through a known channel.</x:v>
      </x:c>
      <x:c r="H35" s="12" t="str">
        <x:v>Click the link or follow the instruction quickly so you do not miss out.</x:v>
      </x:c>
      <x:c r="I35" s="12" t="str">
        <x:v>Ask the sender in the same chat to prove it is real.</x:v>
      </x:c>
      <x:c r="J35" s="12" t="str">
        <x:v>Report/block it and do not share private details.</x:v>
      </x:c>
      <x:c r="K35" s="12" t="str">
        <x:v>A, D</x:v>
      </x:c>
      <x:c r="L35" s="12" t="n">
        <x:v>4</x:v>
      </x:c>
      <x:c r="M35" s="12" t="n">
        <x:v>0</x:v>
      </x:c>
      <x:c r="N35" s="12" t="n">
        <x:v>1</x:v>
      </x:c>
      <x:c r="O35" s="12" t="n">
        <x:v>4</x:v>
      </x:c>
      <x:c r="P35" s="12" t="str">
        <x:v>Exam Result Screenshot: the trap is to pull you away from the normal verification path. The safer move is to ask a trusted adult or school staff, not to act before verifying.</x:v>
      </x:c>
      <x:c r="Q35" s="12" t="str">
        <x:v>Screenshots can be fake; verify privately and do not engage publicly.</x:v>
      </x:c>
      <x:c r="R35" s="12" t="str">
        <x:v>Kill-Switch</x:v>
      </x:c>
      <x:c r="S35" s="12" t="str">
        <x:v>Final 10/10 V1</x:v>
      </x:c>
    </x:row>
    <x:row r="36" ht="60" customHeight="1">
      <x:c r="A36" s="12" t="str">
        <x:v>School</x:v>
      </x:c>
      <x:c r="B36" s="12" t="str">
        <x:v>SCH-35</x:v>
      </x:c>
      <x:c r="C36" s="12" t="str">
        <x:v>Scenario Q&amp;A</x:v>
      </x:c>
      <x:c r="D36" s="12" t="str">
        <x:v>Online Safety</x:v>
      </x:c>
      <x:c r="E36" s="12" t="str">
        <x:v>Lunch Money App</x:v>
      </x:c>
      <x:c r="F36" s="12" t="str">
        <x:v>A new payment app says students can receive lunch credits if they link a bank card.</x:v>
      </x:c>
      <x:c r="G36" s="12" t="str">
        <x:v>Click the link or follow the instruction quickly so you do not miss out.</x:v>
      </x:c>
      <x:c r="H36" s="12" t="str">
        <x:v>Ask a trusted adult or school staff through a known channel.</x:v>
      </x:c>
      <x:c r="I36" s="12" t="str">
        <x:v>Report/block it and do not share private details.</x:v>
      </x:c>
      <x:c r="J36" s="12" t="str">
        <x:v>Ask the sender in the same chat to prove it is real.</x:v>
      </x:c>
      <x:c r="K36" s="12" t="str">
        <x:v>B, C</x:v>
      </x:c>
      <x:c r="L36" s="12" t="n">
        <x:v>0</x:v>
      </x:c>
      <x:c r="M36" s="12" t="n">
        <x:v>4</x:v>
      </x:c>
      <x:c r="N36" s="12" t="n">
        <x:v>4</x:v>
      </x:c>
      <x:c r="O36" s="12" t="n">
        <x:v>1</x:v>
      </x:c>
      <x:c r="P36" s="12" t="str">
        <x:v>Lunch Money App: the trap is to make money or value leave before the story is verified. The safer move is to ask a trusted adult or school staff, not to act before verifying.</x:v>
      </x:c>
      <x:c r="Q36" s="12" t="str">
        <x:v>Payment apps need parent approval and official school confirmation.</x:v>
      </x:c>
      <x:c r="R36" s="12" t="str">
        <x:v>Authority</x:v>
      </x:c>
      <x:c r="S36" s="12" t="str">
        <x:v>Final 10/10 V1</x:v>
      </x:c>
    </x:row>
    <x:row r="37" ht="60" customHeight="1">
      <x:c r="A37" s="12" t="str">
        <x:v>School</x:v>
      </x:c>
      <x:c r="B37" s="12" t="str">
        <x:v>SCH-36</x:v>
      </x:c>
      <x:c r="C37" s="12" t="str">
        <x:v>Scenario Q&amp;A</x:v>
      </x:c>
      <x:c r="D37" s="12" t="str">
        <x:v>Gaming/Social</x:v>
      </x:c>
      <x:c r="E37" s="12" t="str">
        <x:v>Fake Charity at School</x:v>
      </x:c>
      <x:c r="F37" s="12" t="str">
        <x:v>A student account asks for disaster donations to a personal wallet.</x:v>
      </x:c>
      <x:c r="G37" s="12" t="str">
        <x:v>Ask a trusted adult or school staff through a known channel.</x:v>
      </x:c>
      <x:c r="H37" s="12" t="str">
        <x:v>Click the link or follow the instruction quickly so you do not miss out.</x:v>
      </x:c>
      <x:c r="I37" s="12" t="str">
        <x:v>Report/block it and do not share private details.</x:v>
      </x:c>
      <x:c r="J37" s="12" t="str">
        <x:v>Ask the sender in the same chat to prove it is real.</x:v>
      </x:c>
      <x:c r="K37" s="12" t="str">
        <x:v>A, C</x:v>
      </x:c>
      <x:c r="L37" s="12" t="n">
        <x:v>4</x:v>
      </x:c>
      <x:c r="M37" s="12" t="n">
        <x:v>0</x:v>
      </x:c>
      <x:c r="N37" s="12" t="n">
        <x:v>4</x:v>
      </x:c>
      <x:c r="O37" s="12" t="n">
        <x:v>1</x:v>
      </x:c>
      <x:c r="P37" s="12" t="str">
        <x:v>Fake Charity at School: the trap is to get access to an account, code, password, or permission. The safer move is to ask a trusted adult or school staff, not to act before verifying.</x:v>
      </x:c>
      <x:c r="Q37" s="12" t="str">
        <x:v>Donate only through verified campaigns, not personal wallets.</x:v>
      </x:c>
      <x:c r="R37" s="12" t="str">
        <x:v>Connection</x:v>
      </x:c>
      <x:c r="S37" s="12" t="str">
        <x:v>Final 10/10 V1</x:v>
      </x:c>
    </x:row>
    <x:row r="38" ht="60" customHeight="1">
      <x:c r="A38" s="12" t="str">
        <x:v>School</x:v>
      </x:c>
      <x:c r="B38" s="12" t="str">
        <x:v>SCH-37</x:v>
      </x:c>
      <x:c r="C38" s="12" t="str">
        <x:v>Scenario Q&amp;A</x:v>
      </x:c>
      <x:c r="D38" s="12" t="str">
        <x:v>School Systems</x:v>
      </x:c>
      <x:c r="E38" s="12" t="str">
        <x:v>USB From Locker</x:v>
      </x:c>
      <x:c r="F38" s="12" t="str">
        <x:v>You find a USB stick near your locker labelled 'answers'.</x:v>
      </x:c>
      <x:c r="G38" s="12" t="str">
        <x:v>Click the link or follow the instruction quickly so you do not miss out.</x:v>
      </x:c>
      <x:c r="H38" s="12" t="str">
        <x:v>Ask a trusted adult or school staff through a known channel.</x:v>
      </x:c>
      <x:c r="I38" s="12" t="str">
        <x:v>Ask the sender in the same chat to prove it is real.</x:v>
      </x:c>
      <x:c r="J38" s="12" t="str">
        <x:v>Report/block it and do not share private details.</x:v>
      </x:c>
      <x:c r="K38" s="12" t="str">
        <x:v>B, D</x:v>
      </x:c>
      <x:c r="L38" s="12" t="n">
        <x:v>0</x:v>
      </x:c>
      <x:c r="M38" s="12" t="n">
        <x:v>4</x:v>
      </x:c>
      <x:c r="N38" s="12" t="n">
        <x:v>1</x:v>
      </x:c>
      <x:c r="O38" s="12" t="n">
        <x:v>4</x:v>
      </x:c>
      <x:c r="P38" s="12" t="str">
        <x:v>USB From Locker: the trap is to turn convenience into a device or network security risk. The safer move is to ask a trusted adult or school staff, not to act before verifying.</x:v>
      </x:c>
      <x:c r="Q38" s="12" t="str">
        <x:v>Unknown USB drives can infect devices.</x:v>
      </x:c>
      <x:c r="R38" s="12" t="str">
        <x:v>Kill-Switch</x:v>
      </x:c>
      <x:c r="S38" s="12" t="str">
        <x:v>Final 10/10 V1</x:v>
      </x:c>
    </x:row>
    <x:row r="39" ht="60" customHeight="1">
      <x:c r="A39" s="12" t="str">
        <x:v>School</x:v>
      </x:c>
      <x:c r="B39" s="12" t="str">
        <x:v>SCH-38</x:v>
      </x:c>
      <x:c r="C39" s="12" t="str">
        <x:v>Scenario Q&amp;A</x:v>
      </x:c>
      <x:c r="D39" s="12" t="str">
        <x:v>Money</x:v>
      </x:c>
      <x:c r="E39" s="12" t="str">
        <x:v>Teacher Impersonation Email</x:v>
      </x:c>
      <x:c r="F39" s="12" t="str">
        <x:v>An email from a similar-looking address asks you to open an attachment tonight.</x:v>
      </x:c>
      <x:c r="G39" s="12" t="str">
        <x:v>Click the link or follow the instruction quickly so you do not miss out.</x:v>
      </x:c>
      <x:c r="H39" s="12" t="str">
        <x:v>Ask the sender in the same chat to prove it is real.</x:v>
      </x:c>
      <x:c r="I39" s="12" t="str">
        <x:v>Ask a trusted adult or school staff through a known channel.</x:v>
      </x:c>
      <x:c r="J39" s="12" t="str">
        <x:v>Report/block it and do not share private details.</x:v>
      </x:c>
      <x:c r="K39" s="12" t="str">
        <x:v>C, D</x:v>
      </x:c>
      <x:c r="L39" s="12" t="n">
        <x:v>0</x:v>
      </x:c>
      <x:c r="M39" s="12" t="n">
        <x:v>1</x:v>
      </x:c>
      <x:c r="N39" s="12" t="n">
        <x:v>4</x:v>
      </x:c>
      <x:c r="O39" s="12" t="n">
        <x:v>4</x:v>
      </x:c>
      <x:c r="P39" s="12" t="str">
        <x:v>Teacher Impersonation Email: the trap is to make money or value leave before the story is verified. The safer move is to ask a trusted adult or school staff, not to act before verifying.</x:v>
      </x:c>
      <x:c r="Q39" s="12" t="str">
        <x:v>Check sender addresses and confirm through school systems.</x:v>
      </x:c>
      <x:c r="R39" s="12" t="str">
        <x:v>Connection</x:v>
      </x:c>
      <x:c r="S39" s="12" t="str">
        <x:v>Final 10/10 V1</x:v>
      </x:c>
    </x:row>
    <x:row r="40" ht="60" customHeight="1">
      <x:c r="A40" s="12" t="str">
        <x:v>School</x:v>
      </x:c>
      <x:c r="B40" s="12" t="str">
        <x:v>SCH-39</x:v>
      </x:c>
      <x:c r="C40" s="12" t="str">
        <x:v>Scenario Q&amp;A</x:v>
      </x:c>
      <x:c r="D40" s="12" t="str">
        <x:v>Privacy</x:v>
      </x:c>
      <x:c r="E40" s="12" t="str">
        <x:v>Free Concert Tickets</x:v>
      </x:c>
      <x:c r="F40" s="12" t="str">
        <x:v>A post says teens get free concert tickets if they upload a student ID.</x:v>
      </x:c>
      <x:c r="G40" s="12" t="str">
        <x:v>Ask a trusted adult or school staff through a known channel.</x:v>
      </x:c>
      <x:c r="H40" s="12" t="str">
        <x:v>Click the link or follow the instruction quickly so you do not miss out.</x:v>
      </x:c>
      <x:c r="I40" s="12" t="str">
        <x:v>Ask the sender in the same chat to prove it is real.</x:v>
      </x:c>
      <x:c r="J40" s="12" t="str">
        <x:v>Report/block it and do not share private details.</x:v>
      </x:c>
      <x:c r="K40" s="12" t="str">
        <x:v>A, D</x:v>
      </x:c>
      <x:c r="L40" s="12" t="n">
        <x:v>4</x:v>
      </x:c>
      <x:c r="M40" s="12" t="n">
        <x:v>0</x:v>
      </x:c>
      <x:c r="N40" s="12" t="n">
        <x:v>1</x:v>
      </x:c>
      <x:c r="O40" s="12" t="n">
        <x:v>4</x:v>
      </x:c>
      <x:c r="P40" s="12" t="str">
        <x:v>Free Concert Tickets: the trap is to pull you away from the normal verification path. The safer move is to ask a trusted adult or school staff, not to act before verifying.</x:v>
      </x:c>
      <x:c r="Q40" s="12" t="str">
        <x:v>Student IDs should not be uploaded to random giveaways.</x:v>
      </x:c>
      <x:c r="R40" s="12" t="str">
        <x:v>Kill-Switch</x:v>
      </x:c>
      <x:c r="S40" s="12" t="str">
        <x:v>Final 10/10 V1</x:v>
      </x:c>
    </x:row>
    <x:row r="41" ht="60" customHeight="1">
      <x:c r="A41" s="12" t="str">
        <x:v>School</x:v>
      </x:c>
      <x:c r="B41" s="12" t="str">
        <x:v>SCH-40</x:v>
      </x:c>
      <x:c r="C41" s="12" t="str">
        <x:v>Scenario Q&amp;A</x:v>
      </x:c>
      <x:c r="D41" s="12" t="str">
        <x:v>Online Safety</x:v>
      </x:c>
      <x:c r="E41" s="12" t="str">
        <x:v>Fake Safety App</x:v>
      </x:c>
      <x:c r="F41" s="12" t="str">
        <x:v>A link says your school now requires a safety app that tracks location all day.</x:v>
      </x:c>
      <x:c r="G41" s="12" t="str">
        <x:v>Click the link or follow the instruction quickly so you do not miss out.</x:v>
      </x:c>
      <x:c r="H41" s="12" t="str">
        <x:v>Ask a trusted adult or school staff through a known channel.</x:v>
      </x:c>
      <x:c r="I41" s="12" t="str">
        <x:v>Report/block it and do not share private details.</x:v>
      </x:c>
      <x:c r="J41" s="12" t="str">
        <x:v>Ask the sender in the same chat to prove it is real.</x:v>
      </x:c>
      <x:c r="K41" s="12" t="str">
        <x:v>B, C</x:v>
      </x:c>
      <x:c r="L41" s="12" t="n">
        <x:v>0</x:v>
      </x:c>
      <x:c r="M41" s="12" t="n">
        <x:v>4</x:v>
      </x:c>
      <x:c r="N41" s="12" t="n">
        <x:v>4</x:v>
      </x:c>
      <x:c r="O41" s="12" t="n">
        <x:v>1</x:v>
      </x:c>
      <x:c r="P41" s="12" t="str">
        <x:v>Fake Safety App: the trap is to move you from a trusted channel to a fake page. The safer move is to ask a trusted adult or school staff, not to act before verifying.</x:v>
      </x:c>
      <x:c r="Q41" s="12" t="str">
        <x:v>Location apps must be verified by school and parents.</x:v>
      </x:c>
      <x:c r="R41" s="12" t="str">
        <x:v>Kill-Switch</x:v>
      </x:c>
      <x:c r="S41" s="12" t="str">
        <x:v>Final 10/10 V1</x:v>
      </x:c>
    </x:row>
    <x:row r="42" ht="60" customHeight="1">
      <x:c r="A42" s="12" t="str">
        <x:v>School</x:v>
      </x:c>
      <x:c r="B42" s="12" t="str">
        <x:v>SCH-41</x:v>
      </x:c>
      <x:c r="C42" s="12" t="str">
        <x:v>Scenario Q&amp;A</x:v>
      </x:c>
      <x:c r="D42" s="12" t="str">
        <x:v>Gaming/Social</x:v>
      </x:c>
      <x:c r="E42" s="12" t="str">
        <x:v>Rumor Verification DM</x:v>
      </x:c>
      <x:c r="F42" s="12" t="str">
        <x:v>Someone asks you to confirm a rumor by sharing private chat screenshots.</x:v>
      </x:c>
      <x:c r="G42" s="12" t="str">
        <x:v>Ask a trusted adult or school staff through a known channel.</x:v>
      </x:c>
      <x:c r="H42" s="12" t="str">
        <x:v>Click the link or follow the instruction quickly so you do not miss out.</x:v>
      </x:c>
      <x:c r="I42" s="12" t="str">
        <x:v>Report/block it and do not share private details.</x:v>
      </x:c>
      <x:c r="J42" s="12" t="str">
        <x:v>Ask the sender in the same chat to prove it is real.</x:v>
      </x:c>
      <x:c r="K42" s="12" t="str">
        <x:v>A, C</x:v>
      </x:c>
      <x:c r="L42" s="12" t="n">
        <x:v>4</x:v>
      </x:c>
      <x:c r="M42" s="12" t="n">
        <x:v>0</x:v>
      </x:c>
      <x:c r="N42" s="12" t="n">
        <x:v>4</x:v>
      </x:c>
      <x:c r="O42" s="12" t="n">
        <x:v>1</x:v>
      </x:c>
      <x:c r="P42" s="12" t="str">
        <x:v>Rumor Verification DM: the trap is to pull you away from the normal verification path. The safer move is to ask a trusted adult or school staff, not to act before verifying.</x:v>
      </x:c>
      <x:c r="Q42" s="12" t="str">
        <x:v>Private chats should not be used as proof for gossip.</x:v>
      </x:c>
      <x:c r="R42" s="12" t="str">
        <x:v>Connection</x:v>
      </x:c>
      <x:c r="S42" s="12" t="str">
        <x:v>Final 10/10 V1</x:v>
      </x:c>
    </x:row>
    <x:row r="43" ht="60" customHeight="1">
      <x:c r="A43" s="12" t="str">
        <x:v>School</x:v>
      </x:c>
      <x:c r="B43" s="12" t="str">
        <x:v>SCH-42</x:v>
      </x:c>
      <x:c r="C43" s="12" t="str">
        <x:v>Scenario Q&amp;A</x:v>
      </x:c>
      <x:c r="D43" s="12" t="str">
        <x:v>School Systems</x:v>
      </x:c>
      <x:c r="E43" s="12" t="str">
        <x:v>Password Guessing Game</x:v>
      </x:c>
      <x:c r="F43" s="12" t="str">
        <x:v>A friend says to play a game where everyone reveals password hints.</x:v>
      </x:c>
      <x:c r="G43" s="12" t="str">
        <x:v>Click the link or follow the instruction quickly so you do not miss out.</x:v>
      </x:c>
      <x:c r="H43" s="12" t="str">
        <x:v>Ask a trusted adult or school staff through a known channel.</x:v>
      </x:c>
      <x:c r="I43" s="12" t="str">
        <x:v>Ask the sender in the same chat to prove it is real.</x:v>
      </x:c>
      <x:c r="J43" s="12" t="str">
        <x:v>Report/block it and do not share private details.</x:v>
      </x:c>
      <x:c r="K43" s="12" t="str">
        <x:v>B, D</x:v>
      </x:c>
      <x:c r="L43" s="12" t="n">
        <x:v>0</x:v>
      </x:c>
      <x:c r="M43" s="12" t="n">
        <x:v>4</x:v>
      </x:c>
      <x:c r="N43" s="12" t="n">
        <x:v>1</x:v>
      </x:c>
      <x:c r="O43" s="12" t="n">
        <x:v>4</x:v>
      </x:c>
      <x:c r="P43" s="12" t="str">
        <x:v>Password Guessing Game: the trap is to get access to an account, code, password, or permission. The safer move is to ask a trusted adult or school staff, not to act before verifying.</x:v>
      </x:c>
      <x:c r="Q43" s="12" t="str">
        <x:v>Password hints are private security information.</x:v>
      </x:c>
      <x:c r="R43" s="12" t="str">
        <x:v>Connection</x:v>
      </x:c>
      <x:c r="S43" s="12" t="str">
        <x:v>Final 10/10 V1</x:v>
      </x:c>
    </x:row>
    <x:row r="44" ht="60" customHeight="1">
      <x:c r="A44" s="12" t="str">
        <x:v>School</x:v>
      </x:c>
      <x:c r="B44" s="12" t="str">
        <x:v>SCH-43</x:v>
      </x:c>
      <x:c r="C44" s="12" t="str">
        <x:v>Scenario Q&amp;A</x:v>
      </x:c>
      <x:c r="D44" s="12" t="str">
        <x:v>Money</x:v>
      </x:c>
      <x:c r="E44" s="12" t="str">
        <x:v>Fake Volunteer Hours</x:v>
      </x:c>
      <x:c r="F44" s="12" t="str">
        <x:v>A site sells service-hour certificates for school credit.</x:v>
      </x:c>
      <x:c r="G44" s="12" t="str">
        <x:v>Click the link or follow the instruction quickly so you do not miss out.</x:v>
      </x:c>
      <x:c r="H44" s="12" t="str">
        <x:v>Ask the sender in the same chat to prove it is real.</x:v>
      </x:c>
      <x:c r="I44" s="12" t="str">
        <x:v>Ask a trusted adult or school staff through a known channel.</x:v>
      </x:c>
      <x:c r="J44" s="12" t="str">
        <x:v>Report/block it and do not share private details.</x:v>
      </x:c>
      <x:c r="K44" s="12" t="str">
        <x:v>C, D</x:v>
      </x:c>
      <x:c r="L44" s="12" t="n">
        <x:v>0</x:v>
      </x:c>
      <x:c r="M44" s="12" t="n">
        <x:v>1</x:v>
      </x:c>
      <x:c r="N44" s="12" t="n">
        <x:v>4</x:v>
      </x:c>
      <x:c r="O44" s="12" t="n">
        <x:v>4</x:v>
      </x:c>
      <x:c r="P44" s="12" t="str">
        <x:v>Fake Volunteer Hours: the trap is to make money or value leave before the story is verified. The safer move is to ask a trusted adult or school staff, not to act before verifying.</x:v>
      </x:c>
      <x:c r="Q44" s="12" t="str">
        <x:v>Fake certificates can create discipline issues and identity risk.</x:v>
      </x:c>
      <x:c r="R44" s="12" t="str">
        <x:v>Kill-Switch</x:v>
      </x:c>
      <x:c r="S44" s="12" t="str">
        <x:v>Final 10/10 V1</x:v>
      </x:c>
    </x:row>
    <x:row r="45" ht="60" customHeight="1">
      <x:c r="A45" s="12" t="str">
        <x:v>School</x:v>
      </x:c>
      <x:c r="B45" s="12" t="str">
        <x:v>SCH-44</x:v>
      </x:c>
      <x:c r="C45" s="12" t="str">
        <x:v>Scenario Q&amp;A</x:v>
      </x:c>
      <x:c r="D45" s="12" t="str">
        <x:v>Privacy</x:v>
      </x:c>
      <x:c r="E45" s="12" t="str">
        <x:v>Online Tutor Payment</x:v>
      </x:c>
      <x:c r="F45" s="12" t="str">
        <x:v>A tutor on social media offers cheap lessons but wants payment before revealing their name.</x:v>
      </x:c>
      <x:c r="G45" s="12" t="str">
        <x:v>Ask a trusted adult or school staff through a known channel.</x:v>
      </x:c>
      <x:c r="H45" s="12" t="str">
        <x:v>Click the link or follow the instruction quickly so you do not miss out.</x:v>
      </x:c>
      <x:c r="I45" s="12" t="str">
        <x:v>Ask the sender in the same chat to prove it is real.</x:v>
      </x:c>
      <x:c r="J45" s="12" t="str">
        <x:v>Report/block it and do not share private details.</x:v>
      </x:c>
      <x:c r="K45" s="12" t="str">
        <x:v>A, D</x:v>
      </x:c>
      <x:c r="L45" s="12" t="n">
        <x:v>4</x:v>
      </x:c>
      <x:c r="M45" s="12" t="n">
        <x:v>0</x:v>
      </x:c>
      <x:c r="N45" s="12" t="n">
        <x:v>1</x:v>
      </x:c>
      <x:c r="O45" s="12" t="n">
        <x:v>4</x:v>
      </x:c>
      <x:c r="P45" s="12" t="str">
        <x:v>Online Tutor Payment: the trap is to make money or value leave before the story is verified. The safer move is to ask a trusted adult or school staff, not to act before verifying.</x:v>
      </x:c>
      <x:c r="Q45" s="12" t="str">
        <x:v>Verify tutors with a parent or school before paying.</x:v>
      </x:c>
      <x:c r="R45" s="12" t="str">
        <x:v>Connection</x:v>
      </x:c>
      <x:c r="S45" s="12" t="str">
        <x:v>Final 10/10 V1</x:v>
      </x:c>
    </x:row>
    <x:row r="46" ht="60" customHeight="1">
      <x:c r="A46" s="12" t="str">
        <x:v>School</x:v>
      </x:c>
      <x:c r="B46" s="12" t="str">
        <x:v>SCH-45</x:v>
      </x:c>
      <x:c r="C46" s="12" t="str">
        <x:v>Scenario Q&amp;A</x:v>
      </x:c>
      <x:c r="D46" s="12" t="str">
        <x:v>Online Safety</x:v>
      </x:c>
      <x:c r="E46" s="12" t="str">
        <x:v>Photo Editing App</x:v>
      </x:c>
      <x:c r="F46" s="12" t="str">
        <x:v>A free app says it can make your photo look perfect but asks for full camera roll access.</x:v>
      </x:c>
      <x:c r="G46" s="12" t="str">
        <x:v>Click the link or follow the instruction quickly so you do not miss out.</x:v>
      </x:c>
      <x:c r="H46" s="12" t="str">
        <x:v>Ask a trusted adult or school staff through a known channel.</x:v>
      </x:c>
      <x:c r="I46" s="12" t="str">
        <x:v>Report/block it and do not share private details.</x:v>
      </x:c>
      <x:c r="J46" s="12" t="str">
        <x:v>Ask the sender in the same chat to prove it is real.</x:v>
      </x:c>
      <x:c r="K46" s="12" t="str">
        <x:v>B, C</x:v>
      </x:c>
      <x:c r="L46" s="12" t="n">
        <x:v>0</x:v>
      </x:c>
      <x:c r="M46" s="12" t="n">
        <x:v>4</x:v>
      </x:c>
      <x:c r="N46" s="12" t="n">
        <x:v>4</x:v>
      </x:c>
      <x:c r="O46" s="12" t="n">
        <x:v>1</x:v>
      </x:c>
      <x:c r="P46" s="12" t="str">
        <x:v>Photo Editing App: the trap is to pull you away from the normal verification path. The safer move is to ask a trusted adult or school staff, not to act before verifying.</x:v>
      </x:c>
      <x:c r="Q46" s="12" t="str">
        <x:v>Limit app permissions, especially photo and contact access.</x:v>
      </x:c>
      <x:c r="R46" s="12" t="str">
        <x:v>Kill-Switch</x:v>
      </x:c>
      <x:c r="S46" s="12" t="str">
        <x:v>Final 10/10 V1</x:v>
      </x:c>
    </x:row>
    <x:row r="47" ht="60" customHeight="1">
      <x:c r="A47" s="12" t="str">
        <x:v>School</x:v>
      </x:c>
      <x:c r="B47" s="12" t="str">
        <x:v>SCH-46</x:v>
      </x:c>
      <x:c r="C47" s="12" t="str">
        <x:v>Scenario Q&amp;A</x:v>
      </x:c>
      <x:c r="D47" s="12" t="str">
        <x:v>Gaming/Social</x:v>
      </x:c>
      <x:c r="E47" s="12" t="str">
        <x:v>Fake Missing Friend Alert</x:v>
      </x:c>
      <x:c r="F47" s="12" t="str">
        <x:v>A forwarded message says a student is missing and asks everyone to click a tracking link.</x:v>
      </x:c>
      <x:c r="G47" s="12" t="str">
        <x:v>Ask a trusted adult or school staff through a known channel.</x:v>
      </x:c>
      <x:c r="H47" s="12" t="str">
        <x:v>Click the link or follow the instruction quickly so you do not miss out.</x:v>
      </x:c>
      <x:c r="I47" s="12" t="str">
        <x:v>Report/block it and do not share private details.</x:v>
      </x:c>
      <x:c r="J47" s="12" t="str">
        <x:v>Ask the sender in the same chat to prove it is real.</x:v>
      </x:c>
      <x:c r="K47" s="12" t="str">
        <x:v>A, C</x:v>
      </x:c>
      <x:c r="L47" s="12" t="n">
        <x:v>4</x:v>
      </x:c>
      <x:c r="M47" s="12" t="n">
        <x:v>0</x:v>
      </x:c>
      <x:c r="N47" s="12" t="n">
        <x:v>4</x:v>
      </x:c>
      <x:c r="O47" s="12" t="n">
        <x:v>1</x:v>
      </x:c>
      <x:c r="P47" s="12" t="str">
        <x:v>Fake Missing Friend Alert: the trap is to move you from a trusted channel to a fake page. The safer move is to ask a trusted adult or school staff, not to act before verifying.</x:v>
      </x:c>
      <x:c r="Q47" s="12" t="str">
        <x:v>Emergency alerts should be verified through trusted adults or official sources.</x:v>
      </x:c>
      <x:c r="R47" s="12" t="str">
        <x:v>Connection</x:v>
      </x:c>
      <x:c r="S47" s="12" t="str">
        <x:v>Final 10/10 V1</x:v>
      </x:c>
    </x:row>
    <x:row r="48" ht="60" customHeight="1">
      <x:c r="A48" s="12" t="str">
        <x:v>School</x:v>
      </x:c>
      <x:c r="B48" s="12" t="str">
        <x:v>SCH-47</x:v>
      </x:c>
      <x:c r="C48" s="12" t="str">
        <x:v>Scenario Q&amp;A</x:v>
      </x:c>
      <x:c r="D48" s="12" t="str">
        <x:v>School Systems</x:v>
      </x:c>
      <x:c r="E48" s="12" t="str">
        <x:v>Secret Relationship Request</x:v>
      </x:c>
      <x:c r="F48" s="12" t="str">
        <x:v>An online contact asks you to hide the relationship from parents and friends.</x:v>
      </x:c>
      <x:c r="G48" s="12" t="str">
        <x:v>Click the link or follow the instruction quickly so you do not miss out.</x:v>
      </x:c>
      <x:c r="H48" s="12" t="str">
        <x:v>Ask a trusted adult or school staff through a known channel.</x:v>
      </x:c>
      <x:c r="I48" s="12" t="str">
        <x:v>Ask the sender in the same chat to prove it is real.</x:v>
      </x:c>
      <x:c r="J48" s="12" t="str">
        <x:v>Report/block it and do not share private details.</x:v>
      </x:c>
      <x:c r="K48" s="12" t="str">
        <x:v>B, D</x:v>
      </x:c>
      <x:c r="L48" s="12" t="n">
        <x:v>0</x:v>
      </x:c>
      <x:c r="M48" s="12" t="n">
        <x:v>4</x:v>
      </x:c>
      <x:c r="N48" s="12" t="n">
        <x:v>1</x:v>
      </x:c>
      <x:c r="O48" s="12" t="n">
        <x:v>4</x:v>
      </x:c>
      <x:c r="P48" s="12" t="str">
        <x:v>Secret Relationship Request: the trap is to turn familiarity or emotion into compliance. The safer move is to ask a trusted adult or school staff, not to act before verifying.</x:v>
      </x:c>
      <x:c r="Q48" s="12" t="str">
        <x:v>Secrecy pressure is a safety warning.</x:v>
      </x:c>
      <x:c r="R48" s="12" t="str">
        <x:v>Connection</x:v>
      </x:c>
      <x:c r="S48" s="12" t="str">
        <x:v>Final 10/10 V1</x:v>
      </x:c>
    </x:row>
    <x:row r="49" ht="60" customHeight="1">
      <x:c r="A49" s="12" t="str">
        <x:v>School</x:v>
      </x:c>
      <x:c r="B49" s="12" t="str">
        <x:v>SCH-48</x:v>
      </x:c>
      <x:c r="C49" s="12" t="str">
        <x:v>Scenario Q&amp;A</x:v>
      </x:c>
      <x:c r="D49" s="12" t="str">
        <x:v>Money</x:v>
      </x:c>
      <x:c r="E49" s="12" t="str">
        <x:v>Account Ban Warning</x:v>
      </x:c>
      <x:c r="F49" s="12" t="str">
        <x:v>A game message says your account will be banned unless you appeal through a provided link.</x:v>
      </x:c>
      <x:c r="G49" s="12" t="str">
        <x:v>Click the link or follow the instruction quickly so you do not miss out.</x:v>
      </x:c>
      <x:c r="H49" s="12" t="str">
        <x:v>Ask the sender in the same chat to prove it is real.</x:v>
      </x:c>
      <x:c r="I49" s="12" t="str">
        <x:v>Ask a trusted adult or school staff through a known channel.</x:v>
      </x:c>
      <x:c r="J49" s="12" t="str">
        <x:v>Report/block it and do not share private details.</x:v>
      </x:c>
      <x:c r="K49" s="12" t="str">
        <x:v>C, D</x:v>
      </x:c>
      <x:c r="L49" s="12" t="n">
        <x:v>0</x:v>
      </x:c>
      <x:c r="M49" s="12" t="n">
        <x:v>1</x:v>
      </x:c>
      <x:c r="N49" s="12" t="n">
        <x:v>4</x:v>
      </x:c>
      <x:c r="O49" s="12" t="n">
        <x:v>4</x:v>
      </x:c>
      <x:c r="P49" s="12" t="str">
        <x:v>Account Ban Warning: the trap is to make money or value leave before the story is verified. The safer move is to ask a trusted adult or school staff, not to act before verifying.</x:v>
      </x:c>
      <x:c r="Q49" s="12" t="str">
        <x:v>Appeals should happen inside the official game platform.</x:v>
      </x:c>
      <x:c r="R49" s="12" t="str">
        <x:v>Authority</x:v>
      </x:c>
      <x:c r="S49" s="12" t="str">
        <x:v>Final 10/10 V1</x:v>
      </x:c>
    </x:row>
    <x:row r="50" ht="60" customHeight="1">
      <x:c r="A50" s="12" t="str">
        <x:v>School</x:v>
      </x:c>
      <x:c r="B50" s="12" t="str">
        <x:v>SCH-49</x:v>
      </x:c>
      <x:c r="C50" s="12" t="str">
        <x:v>Scenario Q&amp;A</x:v>
      </x:c>
      <x:c r="D50" s="12" t="str">
        <x:v>Privacy</x:v>
      </x:c>
      <x:c r="E50" s="12" t="str">
        <x:v>Fake Class Vote</x:v>
      </x:c>
      <x:c r="F50" s="12" t="str">
        <x:v>A link asks students to vote for class captain using personal email password.</x:v>
      </x:c>
      <x:c r="G50" s="12" t="str">
        <x:v>Ask a trusted adult or school staff through a known channel.</x:v>
      </x:c>
      <x:c r="H50" s="12" t="str">
        <x:v>Click the link or follow the instruction quickly so you do not miss out.</x:v>
      </x:c>
      <x:c r="I50" s="12" t="str">
        <x:v>Ask the sender in the same chat to prove it is real.</x:v>
      </x:c>
      <x:c r="J50" s="12" t="str">
        <x:v>Report/block it and do not share private details.</x:v>
      </x:c>
      <x:c r="K50" s="12" t="str">
        <x:v>A, D</x:v>
      </x:c>
      <x:c r="L50" s="12" t="n">
        <x:v>4</x:v>
      </x:c>
      <x:c r="M50" s="12" t="n">
        <x:v>0</x:v>
      </x:c>
      <x:c r="N50" s="12" t="n">
        <x:v>1</x:v>
      </x:c>
      <x:c r="O50" s="12" t="n">
        <x:v>4</x:v>
      </x:c>
      <x:c r="P50" s="12" t="str">
        <x:v>Fake Class Vote: the trap is to get access to an account, code, password, or permission. The safer move is to ask a trusted adult or school staff, not to act before verifying.</x:v>
      </x:c>
      <x:c r="Q50" s="12" t="str">
        <x:v>Voting forms should never ask for email passwords.</x:v>
      </x:c>
      <x:c r="R50" s="12" t="str">
        <x:v>Connection</x:v>
      </x:c>
      <x:c r="S50" s="12" t="str">
        <x:v>Final 10/10 V1</x:v>
      </x:c>
    </x:row>
    <x:row r="51" ht="60" customHeight="1">
      <x:c r="A51" s="12" t="str">
        <x:v>School</x:v>
      </x:c>
      <x:c r="B51" s="12" t="str">
        <x:v>SCH-50</x:v>
      </x:c>
      <x:c r="C51" s="12" t="str">
        <x:v>Scenario Q&amp;A</x:v>
      </x:c>
      <x:c r="D51" s="12" t="str">
        <x:v>Online Safety</x:v>
      </x:c>
      <x:c r="E51" s="12" t="str">
        <x:v>Screenshot Blackmail</x:v>
      </x:c>
      <x:c r="F51" s="12" t="str">
        <x:v>Someone threatens to share an edited image unless you send money or more photos.</x:v>
      </x:c>
      <x:c r="G51" s="12" t="str">
        <x:v>Click the link or follow the instruction quickly so you do not miss out.</x:v>
      </x:c>
      <x:c r="H51" s="12" t="str">
        <x:v>Ask a trusted adult or school staff through a known channel.</x:v>
      </x:c>
      <x:c r="I51" s="12" t="str">
        <x:v>Report/block it and do not share private details.</x:v>
      </x:c>
      <x:c r="J51" s="12" t="str">
        <x:v>Ask the sender in the same chat to prove it is real.</x:v>
      </x:c>
      <x:c r="K51" s="12" t="str">
        <x:v>B, C</x:v>
      </x:c>
      <x:c r="L51" s="12" t="n">
        <x:v>0</x:v>
      </x:c>
      <x:c r="M51" s="12" t="n">
        <x:v>4</x:v>
      </x:c>
      <x:c r="N51" s="12" t="n">
        <x:v>4</x:v>
      </x:c>
      <x:c r="O51" s="12" t="n">
        <x:v>1</x:v>
      </x:c>
      <x:c r="P51" s="12" t="str">
        <x:v>Screenshot Blackmail: the trap is to make money or value leave before the story is verified. The safer move is to ask a trusted adult or school staff, not to act before verifying.</x:v>
      </x:c>
      <x:c r="Q51" s="12" t="str">
        <x:v>Do not negotiate; save evidence and tell a trusted adult.</x:v>
      </x:c>
      <x:c r="R51" s="12" t="str">
        <x:v>Authority</x:v>
      </x:c>
      <x:c r="S51" s="12" t="str">
        <x:v>Final 10/10 V1</x:v>
      </x:c>
    </x:row>
    <x:row r="52" ht="60" customHeight="1">
      <x:c r="A52" s="12" t="str">
        <x:v>School</x:v>
      </x:c>
      <x:c r="B52" s="12" t="str">
        <x:v>SCH-W1</x:v>
      </x:c>
      <x:c r="C52" s="12" t="str">
        <x:v>Online Wild</x:v>
      </x:c>
      <x:c r="D52" s="12" t="str">
        <x:v>Online Play</x:v>
      </x:c>
      <x:c r="E52" s="12" t="str">
        <x:v>School Red-Flag Relay</x:v>
      </x:c>
      <x:c r="F52" s="12" t="str">
        <x:v>School online play: each player has 20 seconds to name one niche red flag from the last School card without repeating another player.</x:v>
      </x:c>
      <x:c r="G52" s="12" t="str">
        <x:v>Complete the relay with no repeats.</x:v>
      </x:c>
      <x:c r="H52" s="12" t="str">
        <x:v>Pass.</x:v>
      </x:c>
      <x:c r="I52" s="12" t="str">
        <x:v>Challenge one weak answer politely.</x:v>
      </x:c>
      <x:c r="J52" s="12" t="str">
        <x:v>Host reveals the model answer.</x:v>
      </x:c>
      <x:c r="K52" s="12" t="str">
        <x:v>A or C</x:v>
      </x:c>
      <x:c r="L52" s="12" t="n">
        <x:v>4</x:v>
      </x:c>
      <x:c r="M52" s="12" t="n">
        <x:v>0</x:v>
      </x:c>
      <x:c r="N52" s="12" t="n">
        <x:v>2</x:v>
      </x:c>
      <x:c r="O52" s="12" t="n">
        <x:v>0</x:v>
      </x:c>
      <x:c r="P52" s="12" t="str">
        <x:v>School Red-Flag Relay: the purpose is to turn the last scenario into active recall, not passive reading. It rewards naming a precise safer action instead of giving vague advice.</x:v>
      </x:c>
      <x:c r="Q52" s="12" t="str">
        <x:v>Use it only after a scenario card, never as a separate mini-game.</x:v>
      </x:c>
      <x:c r="R52" s="12" t="str">
        <x:v>Kill-Switch</x:v>
      </x:c>
      <x:c r="S52" s="12" t="str">
        <x:v>Final 10/10 V1</x:v>
      </x:c>
    </x:row>
    <x:row r="53" ht="60" customHeight="1">
      <x:c r="A53" s="12" t="str">
        <x:v>School</x:v>
      </x:c>
      <x:c r="B53" s="12" t="str">
        <x:v>SCH-W2</x:v>
      </x:c>
      <x:c r="C53" s="12" t="str">
        <x:v>Online Wild</x:v>
      </x:c>
      <x:c r="D53" s="12" t="str">
        <x:v>Online Play</x:v>
      </x:c>
      <x:c r="E53" s="12" t="str">
        <x:v>School Safer-Channel Switch</x:v>
      </x:c>
      <x:c r="F53" s="12" t="str">
        <x:v>School online play: replace the risky channel in the last School card with the safest niche verification channel.</x:v>
      </x:c>
      <x:c r="G53" s="12" t="str">
        <x:v>Name a specific safer channel.</x:v>
      </x:c>
      <x:c r="H53" s="12" t="str">
        <x:v>Say only 'be careful'.</x:v>
      </x:c>
      <x:c r="I53" s="12" t="str">
        <x:v>Name the original risky channel.</x:v>
      </x:c>
      <x:c r="J53" s="12" t="str">
        <x:v>Ask the host to skip.</x:v>
      </x:c>
      <x:c r="K53" s="12" t="str">
        <x:v>A</x:v>
      </x:c>
      <x:c r="L53" s="12" t="n">
        <x:v>4</x:v>
      </x:c>
      <x:c r="M53" s="12" t="n">
        <x:v>1</x:v>
      </x:c>
      <x:c r="N53" s="12" t="n">
        <x:v>1</x:v>
      </x:c>
      <x:c r="O53" s="12" t="n">
        <x:v>0</x:v>
      </x:c>
      <x:c r="P53" s="12" t="str">
        <x:v>School Safer-Channel Switch: the purpose is to turn the last scenario into active recall, not passive reading. It rewards naming a precise safer action instead of giving vague advice.</x:v>
      </x:c>
      <x:c r="Q53" s="12" t="str">
        <x:v>Good answers name the exact channel: portal, app, saved number, official office, manager, IT, provider, or platform.</x:v>
      </x:c>
      <x:c r="R53" s="12" t="str">
        <x:v>Kill-Switch</x:v>
      </x:c>
      <x:c r="S53" s="12" t="str">
        <x:v>Final 10/10 V1</x:v>
      </x:c>
    </x:row>
    <x:row r="54" ht="60" customHeight="1">
      <x:c r="A54" s="12"/>
      <x:c r="B54" s="12"/>
      <x:c r="C54" s="12"/>
      <x:c r="D54" s="12"/>
      <x:c r="E54" s="12"/>
      <x:c r="F54" s="12"/>
      <x:c r="G54" s="12"/>
      <x:c r="H54" s="12"/>
      <x:c r="I54" s="12"/>
      <x:c r="J54" s="12"/>
      <x:c r="K54" s="12"/>
      <x:c r="L54" s="12"/>
      <x:c r="M54" s="12"/>
      <x:c r="N54" s="12"/>
      <x:c r="O54" s="12"/>
      <x:c r="P54" s="12"/>
      <x:c r="Q54" s="12"/>
      <x:c r="R54" s="12"/>
      <x:c r="S54" s="12"/>
    </x:row>
    <x:row r="55" ht="60" customHeight="1">
      <x:c r="A55" s="12"/>
      <x:c r="B55" s="12"/>
      <x:c r="C55" s="12"/>
      <x:c r="D55" s="12"/>
      <x:c r="E55" s="12"/>
      <x:c r="F55" s="12"/>
      <x:c r="G55" s="12"/>
      <x:c r="H55" s="12"/>
      <x:c r="I55" s="12"/>
      <x:c r="J55" s="12"/>
      <x:c r="K55" s="12"/>
      <x:c r="L55" s="12"/>
      <x:c r="M55" s="12"/>
      <x:c r="N55" s="12"/>
      <x:c r="O55" s="12"/>
      <x:c r="P55" s="12"/>
      <x:c r="Q55" s="12"/>
      <x:c r="R55" s="12"/>
      <x:c r="S55" s="12"/>
    </x:row>
    <x:row r="56" ht="60" customHeight="1"/>
    <x:row r="57" ht="60" customHeight="1"/>
    <x:row r="58" ht="60" customHeight="1"/>
    <x:row r="59" ht="60" customHeight="1"/>
    <x:row r="60" ht="60" customHeight="1"/>
    <x:row r="61" ht="60" customHeight="1"/>
  </x:sheetData>
  <x:pageMargins left="0.7" right="0.7" top="0.75" bottom="0.75" header="0.3" footer="0.3"/>
  <x:tableParts count="1">
    <x:tablePart xmlns:r="http://schemas.openxmlformats.org/officeDocument/2006/relationships" r:id="R03ac07f5ce9241fd"/>
  </x:tableParts>
</x:worksheet>
</file>

<file path=xl/worksheets/sheet6.xml><?xml version="1.0" encoding="utf-8"?>
<x:worksheet xmlns:x="http://schemas.openxmlformats.org/spreadsheetml/2006/main">
  <x:sheetFormatPr defaultRowHeight="15"/>
  <x:cols>
    <x:col min="1" max="1" width="12" hidden="0" customWidth="1"/>
    <x:col min="2" max="2" width="10" hidden="0" customWidth="1"/>
    <x:col min="3" max="3" width="14" hidden="0" customWidth="1"/>
    <x:col min="4" max="4" width="18" hidden="0" customWidth="1"/>
    <x:col min="5" max="5" width="26" hidden="0" customWidth="1"/>
    <x:col min="6" max="6" width="42" hidden="0" customWidth="1"/>
    <x:col min="7" max="7" width="32" hidden="0" customWidth="1"/>
    <x:col min="8" max="8" width="32" hidden="0" customWidth="1"/>
    <x:col min="9" max="9" width="32" hidden="0" customWidth="1"/>
    <x:col min="10" max="10" width="32" hidden="0" customWidth="1"/>
    <x:col min="11" max="11" width="14" hidden="0" customWidth="1"/>
    <x:col min="12" max="12" width="8" hidden="0" customWidth="1"/>
    <x:col min="13" max="13" width="8" hidden="0" customWidth="1"/>
    <x:col min="14" max="14" width="8" hidden="0" customWidth="1"/>
    <x:col min="15" max="15" width="8" hidden="0" customWidth="1"/>
    <x:col min="16" max="16" width="52" hidden="0" customWidth="1"/>
    <x:col min="17" max="17" width="36" hidden="0" customWidth="1"/>
    <x:col min="18" max="18" width="18" hidden="0" customWidth="1"/>
    <x:col min="19" max="19" width="16" hidden="0" customWidth="1"/>
  </x:cols>
  <x:sheetData>
    <x:row r="1" ht="24" customHeight="1">
      <x:c r="A1" s="6" t="str">
        <x:v>Deck</x:v>
      </x:c>
      <x:c r="B1" s="6" t="str">
        <x:v>Card ID</x:v>
      </x:c>
      <x:c r="C1" s="6" t="str">
        <x:v>Type</x:v>
      </x:c>
      <x:c r="D1" s="6" t="str">
        <x:v>Category</x:v>
      </x:c>
      <x:c r="E1" s="6" t="str">
        <x:v>Title</x:v>
      </x:c>
      <x:c r="F1" s="6" t="str">
        <x:v>Scenario / Question</x:v>
      </x:c>
      <x:c r="G1" s="6" t="str">
        <x:v>A</x:v>
      </x:c>
      <x:c r="H1" s="6" t="str">
        <x:v>B</x:v>
      </x:c>
      <x:c r="I1" s="6" t="str">
        <x:v>C</x:v>
      </x:c>
      <x:c r="J1" s="6" t="str">
        <x:v>D</x:v>
      </x:c>
      <x:c r="K1" s="6" t="str">
        <x:v>Safe Action(s)</x:v>
      </x:c>
      <x:c r="L1" s="6" t="str">
        <x:v>Score A</x:v>
      </x:c>
      <x:c r="M1" s="6" t="str">
        <x:v>Score B</x:v>
      </x:c>
      <x:c r="N1" s="6" t="str">
        <x:v>Score C</x:v>
      </x:c>
      <x:c r="O1" s="6" t="str">
        <x:v>Score D</x:v>
      </x:c>
      <x:c r="P1" s="6" t="str">
        <x:v>Why</x:v>
      </x:c>
      <x:c r="Q1" s="6" t="str">
        <x:v>Pro Tip</x:v>
      </x:c>
      <x:c r="R1" s="6" t="str">
        <x:v>Primary HACK Trigger</x:v>
      </x:c>
      <x:c r="S1" s="6" t="str">
        <x:v>QA Status</x:v>
      </x:c>
    </x:row>
    <x:row r="2" ht="60" customHeight="1">
      <x:c r="A2" s="12" t="str">
        <x:v>University</x:v>
      </x:c>
      <x:c r="B2" s="12" t="str">
        <x:v>UNI-01</x:v>
      </x:c>
      <x:c r="C2" s="12" t="str">
        <x:v>Scenario Q&amp;A</x:v>
      </x:c>
      <x:c r="D2" s="12" t="str">
        <x:v>Campus Finance</x:v>
      </x:c>
      <x:c r="E2" s="12" t="str">
        <x:v>Tuition Payment Portal</x:v>
      </x:c>
      <x:c r="F2" s="12" t="str">
        <x:v>An email says your tuition failed and gives a new payment link with a same-day deadline.</x:v>
      </x:c>
      <x:c r="G2" s="12" t="str">
        <x:v>Verify inside the official university/account system.</x:v>
      </x:c>
      <x:c r="H2" s="12" t="str">
        <x:v>Click/apply/pay quickly before the deadline passes.</x:v>
      </x:c>
      <x:c r="I2" s="12" t="str">
        <x:v>Contact the relevant office using published contact details.</x:v>
      </x:c>
      <x:c r="J2" s="12" t="str">
        <x:v>Reply to the message and ask the sender for proof.</x:v>
      </x:c>
      <x:c r="K2" s="12" t="str">
        <x:v>A, C</x:v>
      </x:c>
      <x:c r="L2" s="12" t="n">
        <x:v>4</x:v>
      </x:c>
      <x:c r="M2" s="12" t="n">
        <x:v>0</x:v>
      </x:c>
      <x:c r="N2" s="12" t="n">
        <x:v>4</x:v>
      </x:c>
      <x:c r="O2" s="12" t="n">
        <x:v>1</x:v>
      </x:c>
      <x:c r="P2" s="12" t="str">
        <x:v>Tuition Payment Portal: the trap is to make money or value leave before the story is verified. The safer move is to verify through an official or approved channel, not to act before verifying.</x:v>
      </x:c>
      <x:c r="Q2" s="12" t="str">
        <x:v>Payment issues belong inside the official student finance portal.</x:v>
      </x:c>
      <x:c r="R2" s="12" t="str">
        <x:v>Hurry</x:v>
      </x:c>
      <x:c r="S2" s="12" t="str">
        <x:v>Final 10/10 V1</x:v>
      </x:c>
    </x:row>
    <x:row r="3" ht="60" customHeight="1">
      <x:c r="A3" s="12" t="str">
        <x:v>University</x:v>
      </x:c>
      <x:c r="B3" s="12" t="str">
        <x:v>UNI-02</x:v>
      </x:c>
      <x:c r="C3" s="12" t="str">
        <x:v>Scenario Q&amp;A</x:v>
      </x:c>
      <x:c r="D3" s="12" t="str">
        <x:v>IT/Credentials</x:v>
      </x:c>
      <x:c r="E3" s="12" t="str">
        <x:v>Mailbox Deletion Warning</x:v>
      </x:c>
      <x:c r="F3" s="12" t="str">
        <x:v>A campus IT email says your inbox will be deleted unless you log in through a link.</x:v>
      </x:c>
      <x:c r="G3" s="12" t="str">
        <x:v>Click/apply/pay quickly before the deadline passes.</x:v>
      </x:c>
      <x:c r="H3" s="12" t="str">
        <x:v>Verify inside the official university/account system.</x:v>
      </x:c>
      <x:c r="I3" s="12" t="str">
        <x:v>Reply to the message and ask the sender for proof.</x:v>
      </x:c>
      <x:c r="J3" s="12" t="str">
        <x:v>Contact the relevant office using published contact details.</x:v>
      </x:c>
      <x:c r="K3" s="12" t="str">
        <x:v>B, D</x:v>
      </x:c>
      <x:c r="L3" s="12" t="n">
        <x:v>0</x:v>
      </x:c>
      <x:c r="M3" s="12" t="n">
        <x:v>4</x:v>
      </x:c>
      <x:c r="N3" s="12" t="n">
        <x:v>1</x:v>
      </x:c>
      <x:c r="O3" s="12" t="n">
        <x:v>4</x:v>
      </x:c>
      <x:c r="P3" s="12" t="str">
        <x:v>Mailbox Deletion Warning: the trap is to get access to an account, code, password, or permission. The safer move is to verify through an official or approved channel, not to act before verifying.</x:v>
      </x:c>
      <x:c r="Q3" s="12" t="str">
        <x:v>Never authenticate through links you did not request.</x:v>
      </x:c>
      <x:c r="R3" s="12" t="str">
        <x:v>Authority</x:v>
      </x:c>
      <x:c r="S3" s="12" t="str">
        <x:v>Final 10/10 V1</x:v>
      </x:c>
    </x:row>
    <x:row r="4" ht="60" customHeight="1">
      <x:c r="A4" s="12" t="str">
        <x:v>University</x:v>
      </x:c>
      <x:c r="B4" s="12" t="str">
        <x:v>UNI-03</x:v>
      </x:c>
      <x:c r="C4" s="12" t="str">
        <x:v>Scenario Q&amp;A</x:v>
      </x:c>
      <x:c r="D4" s="12" t="str">
        <x:v>Housing/Jobs</x:v>
      </x:c>
      <x:c r="E4" s="12" t="str">
        <x:v>Professor Gift Card Favor</x:v>
      </x:c>
      <x:c r="F4" s="12" t="str">
        <x:v>A professor-like email asks you to buy gift cards for a research emergency.</x:v>
      </x:c>
      <x:c r="G4" s="12" t="str">
        <x:v>Click/apply/pay quickly before the deadline passes.</x:v>
      </x:c>
      <x:c r="H4" s="12" t="str">
        <x:v>Reply to the message and ask the sender for proof.</x:v>
      </x:c>
      <x:c r="I4" s="12" t="str">
        <x:v>Verify inside the official university/account system.</x:v>
      </x:c>
      <x:c r="J4" s="12" t="str">
        <x:v>Contact the relevant office using published contact details.</x:v>
      </x:c>
      <x:c r="K4" s="12" t="str">
        <x:v>C, D</x:v>
      </x:c>
      <x:c r="L4" s="12" t="n">
        <x:v>0</x:v>
      </x:c>
      <x:c r="M4" s="12" t="n">
        <x:v>1</x:v>
      </x:c>
      <x:c r="N4" s="12" t="n">
        <x:v>4</x:v>
      </x:c>
      <x:c r="O4" s="12" t="n">
        <x:v>4</x:v>
      </x:c>
      <x:c r="P4" s="12" t="str">
        <x:v>Professor Gift Card Favor: the trap is to make money or value leave before the story is verified. The safer move is to verify through an official or approved channel, not to act before verifying.</x:v>
      </x:c>
      <x:c r="Q4" s="12" t="str">
        <x:v>Unexpected money favors from authority figures must be verified offline.</x:v>
      </x:c>
      <x:c r="R4" s="12" t="str">
        <x:v>Authority</x:v>
      </x:c>
      <x:c r="S4" s="12" t="str">
        <x:v>Final 10/10 V1</x:v>
      </x:c>
    </x:row>
    <x:row r="5" ht="60" customHeight="1">
      <x:c r="A5" s="12" t="str">
        <x:v>University</x:v>
      </x:c>
      <x:c r="B5" s="12" t="str">
        <x:v>UNI-04</x:v>
      </x:c>
      <x:c r="C5" s="12" t="str">
        <x:v>Scenario Q&amp;A</x:v>
      </x:c>
      <x:c r="D5" s="12" t="str">
        <x:v>Identity</x:v>
      </x:c>
      <x:c r="E5" s="12" t="str">
        <x:v>Exclusive Internship DM</x:v>
      </x:c>
      <x:c r="F5" s="12" t="str">
        <x:v>A LinkedIn recruiter says you were chosen for an internship but applications close tonight.</x:v>
      </x:c>
      <x:c r="G5" s="12" t="str">
        <x:v>Verify inside the official university/account system.</x:v>
      </x:c>
      <x:c r="H5" s="12" t="str">
        <x:v>Click/apply/pay quickly before the deadline passes.</x:v>
      </x:c>
      <x:c r="I5" s="12" t="str">
        <x:v>Reply to the message and ask the sender for proof.</x:v>
      </x:c>
      <x:c r="J5" s="12" t="str">
        <x:v>Contact the relevant office using published contact details.</x:v>
      </x:c>
      <x:c r="K5" s="12" t="str">
        <x:v>A, D</x:v>
      </x:c>
      <x:c r="L5" s="12" t="n">
        <x:v>4</x:v>
      </x:c>
      <x:c r="M5" s="12" t="n">
        <x:v>0</x:v>
      </x:c>
      <x:c r="N5" s="12" t="n">
        <x:v>1</x:v>
      </x:c>
      <x:c r="O5" s="12" t="n">
        <x:v>4</x:v>
      </x:c>
      <x:c r="P5" s="12" t="str">
        <x:v>Exclusive Internship DM: the trap is to move you from a trusted channel to a fake page. The safer move is to verify through an official or approved channel, not to act before verifying.</x:v>
      </x:c>
      <x:c r="Q5" s="12" t="str">
        <x:v>Scarcity pressure is a recruitment red flag.</x:v>
      </x:c>
      <x:c r="R5" s="12" t="str">
        <x:v>Kill-Switch</x:v>
      </x:c>
      <x:c r="S5" s="12" t="str">
        <x:v>Final 10/10 V1</x:v>
      </x:c>
    </x:row>
    <x:row r="6" ht="60" customHeight="1">
      <x:c r="A6" s="12" t="str">
        <x:v>University</x:v>
      </x:c>
      <x:c r="B6" s="12" t="str">
        <x:v>UNI-05</x:v>
      </x:c>
      <x:c r="C6" s="12" t="str">
        <x:v>Scenario Q&amp;A</x:v>
      </x:c>
      <x:c r="D6" s="12" t="str">
        <x:v>Social/Travel</x:v>
      </x:c>
      <x:c r="E6" s="12" t="str">
        <x:v>AI Study Tool Login</x:v>
      </x:c>
      <x:c r="F6" s="12" t="str">
        <x:v>A student Discord post offers premium AI study access if you use your university login.</x:v>
      </x:c>
      <x:c r="G6" s="12" t="str">
        <x:v>Click/apply/pay quickly before the deadline passes.</x:v>
      </x:c>
      <x:c r="H6" s="12" t="str">
        <x:v>Verify inside the official university/account system.</x:v>
      </x:c>
      <x:c r="I6" s="12" t="str">
        <x:v>Contact the relevant office using published contact details.</x:v>
      </x:c>
      <x:c r="J6" s="12" t="str">
        <x:v>Reply to the message and ask the sender for proof.</x:v>
      </x:c>
      <x:c r="K6" s="12" t="str">
        <x:v>B, C</x:v>
      </x:c>
      <x:c r="L6" s="12" t="n">
        <x:v>0</x:v>
      </x:c>
      <x:c r="M6" s="12" t="n">
        <x:v>4</x:v>
      </x:c>
      <x:c r="N6" s="12" t="n">
        <x:v>4</x:v>
      </x:c>
      <x:c r="O6" s="12" t="n">
        <x:v>1</x:v>
      </x:c>
      <x:c r="P6" s="12" t="str">
        <x:v>AI Study Tool Login: the trap is to get access to an account, code, password, or permission. The safer move is to verify through an official or approved channel, not to act before verifying.</x:v>
      </x:c>
      <x:c r="Q6" s="12" t="str">
        <x:v>School credentials should only be entered on official systems.</x:v>
      </x:c>
      <x:c r="R6" s="12" t="str">
        <x:v>Connection</x:v>
      </x:c>
      <x:c r="S6" s="12" t="str">
        <x:v>Final 10/10 V1</x:v>
      </x:c>
    </x:row>
    <x:row r="7" ht="60" customHeight="1">
      <x:c r="A7" s="12" t="str">
        <x:v>University</x:v>
      </x:c>
      <x:c r="B7" s="12" t="str">
        <x:v>UNI-06</x:v>
      </x:c>
      <x:c r="C7" s="12" t="str">
        <x:v>Scenario Q&amp;A</x:v>
      </x:c>
      <x:c r="D7" s="12" t="str">
        <x:v>Campus Finance</x:v>
      </x:c>
      <x:c r="E7" s="12" t="str">
        <x:v>Campus Job Fee</x:v>
      </x:c>
      <x:c r="F7" s="12" t="str">
        <x:v>A campus job contact says you must pay for training materials before starting.</x:v>
      </x:c>
      <x:c r="G7" s="12" t="str">
        <x:v>Verify inside the official university/account system.</x:v>
      </x:c>
      <x:c r="H7" s="12" t="str">
        <x:v>Click/apply/pay quickly before the deadline passes.</x:v>
      </x:c>
      <x:c r="I7" s="12" t="str">
        <x:v>Contact the relevant office using published contact details.</x:v>
      </x:c>
      <x:c r="J7" s="12" t="str">
        <x:v>Reply to the message and ask the sender for proof.</x:v>
      </x:c>
      <x:c r="K7" s="12" t="str">
        <x:v>A, C</x:v>
      </x:c>
      <x:c r="L7" s="12" t="n">
        <x:v>4</x:v>
      </x:c>
      <x:c r="M7" s="12" t="n">
        <x:v>0</x:v>
      </x:c>
      <x:c r="N7" s="12" t="n">
        <x:v>4</x:v>
      </x:c>
      <x:c r="O7" s="12" t="n">
        <x:v>1</x:v>
      </x:c>
      <x:c r="P7" s="12" t="str">
        <x:v>Campus Job Fee: the trap is to make money or value leave before the story is verified. The safer move is to verify through an official or approved channel, not to act before verifying.</x:v>
      </x:c>
      <x:c r="Q7" s="12" t="str">
        <x:v>Real employers pay you; they do not charge surprise upfront fees.</x:v>
      </x:c>
      <x:c r="R7" s="12" t="str">
        <x:v>Hurry</x:v>
      </x:c>
      <x:c r="S7" s="12" t="str">
        <x:v>Final 10/10 V1</x:v>
      </x:c>
    </x:row>
    <x:row r="8" ht="60" customHeight="1">
      <x:c r="A8" s="12" t="str">
        <x:v>University</x:v>
      </x:c>
      <x:c r="B8" s="12" t="str">
        <x:v>UNI-07</x:v>
      </x:c>
      <x:c r="C8" s="12" t="str">
        <x:v>Scenario Q&amp;A</x:v>
      </x:c>
      <x:c r="D8" s="12" t="str">
        <x:v>IT/Credentials</x:v>
      </x:c>
      <x:c r="E8" s="12" t="str">
        <x:v>Dorm WiFi Clone</x:v>
      </x:c>
      <x:c r="F8" s="12" t="str">
        <x:v>A network named like your dorm asks for your university username and password.</x:v>
      </x:c>
      <x:c r="G8" s="12" t="str">
        <x:v>Click/apply/pay quickly before the deadline passes.</x:v>
      </x:c>
      <x:c r="H8" s="12" t="str">
        <x:v>Verify inside the official university/account system.</x:v>
      </x:c>
      <x:c r="I8" s="12" t="str">
        <x:v>Reply to the message and ask the sender for proof.</x:v>
      </x:c>
      <x:c r="J8" s="12" t="str">
        <x:v>Contact the relevant office using published contact details.</x:v>
      </x:c>
      <x:c r="K8" s="12" t="str">
        <x:v>B, D</x:v>
      </x:c>
      <x:c r="L8" s="12" t="n">
        <x:v>0</x:v>
      </x:c>
      <x:c r="M8" s="12" t="n">
        <x:v>4</x:v>
      </x:c>
      <x:c r="N8" s="12" t="n">
        <x:v>1</x:v>
      </x:c>
      <x:c r="O8" s="12" t="n">
        <x:v>4</x:v>
      </x:c>
      <x:c r="P8" s="12" t="str">
        <x:v>Dorm WiFi Clone: the trap is to get access to an account, code, password, or permission. The safer move is to verify through an official or approved channel, not to act before verifying.</x:v>
      </x:c>
      <x:c r="Q8" s="12" t="str">
        <x:v>Confirm network names with campus IT before logging in.</x:v>
      </x:c>
      <x:c r="R8" s="12" t="str">
        <x:v>Authority</x:v>
      </x:c>
      <x:c r="S8" s="12" t="str">
        <x:v>Final 10/10 V1</x:v>
      </x:c>
    </x:row>
    <x:row r="9" ht="60" customHeight="1">
      <x:c r="A9" s="12" t="str">
        <x:v>University</x:v>
      </x:c>
      <x:c r="B9" s="12" t="str">
        <x:v>UNI-08</x:v>
      </x:c>
      <x:c r="C9" s="12" t="str">
        <x:v>Scenario Q&amp;A</x:v>
      </x:c>
      <x:c r="D9" s="12" t="str">
        <x:v>Housing/Jobs</x:v>
      </x:c>
      <x:c r="E9" s="12" t="str">
        <x:v>Housing Deposit Rush</x:v>
      </x:c>
      <x:c r="F9" s="12" t="str">
        <x:v>A landlord says many students want the room and asks for a deposit before a viewing.</x:v>
      </x:c>
      <x:c r="G9" s="12" t="str">
        <x:v>Click/apply/pay quickly before the deadline passes.</x:v>
      </x:c>
      <x:c r="H9" s="12" t="str">
        <x:v>Reply to the message and ask the sender for proof.</x:v>
      </x:c>
      <x:c r="I9" s="12" t="str">
        <x:v>Verify inside the official university/account system.</x:v>
      </x:c>
      <x:c r="J9" s="12" t="str">
        <x:v>Contact the relevant office using published contact details.</x:v>
      </x:c>
      <x:c r="K9" s="12" t="str">
        <x:v>C, D</x:v>
      </x:c>
      <x:c r="L9" s="12" t="n">
        <x:v>0</x:v>
      </x:c>
      <x:c r="M9" s="12" t="n">
        <x:v>1</x:v>
      </x:c>
      <x:c r="N9" s="12" t="n">
        <x:v>4</x:v>
      </x:c>
      <x:c r="O9" s="12" t="n">
        <x:v>4</x:v>
      </x:c>
      <x:c r="P9" s="12" t="str">
        <x:v>Housing Deposit Rush: the trap is to make money or value leave before the story is verified. The safer move is to verify through an official or approved channel, not to act before verifying.</x:v>
      </x:c>
      <x:c r="Q9" s="12" t="str">
        <x:v>Never pay before verifying the listing, landlord, and property.</x:v>
      </x:c>
      <x:c r="R9" s="12" t="str">
        <x:v>Authority</x:v>
      </x:c>
      <x:c r="S9" s="12" t="str">
        <x:v>Final 10/10 V1</x:v>
      </x:c>
    </x:row>
    <x:row r="10" ht="60" customHeight="1">
      <x:c r="A10" s="12" t="str">
        <x:v>University</x:v>
      </x:c>
      <x:c r="B10" s="12" t="str">
        <x:v>UNI-09</x:v>
      </x:c>
      <x:c r="C10" s="12" t="str">
        <x:v>Scenario Q&amp;A</x:v>
      </x:c>
      <x:c r="D10" s="12" t="str">
        <x:v>Identity</x:v>
      </x:c>
      <x:c r="E10" s="12" t="str">
        <x:v>International Student Visa Help</x:v>
      </x:c>
      <x:c r="F10" s="12" t="str">
        <x:v>A consultant promises visa renewal approval if you pay today by wire transfer.</x:v>
      </x:c>
      <x:c r="G10" s="12" t="str">
        <x:v>Verify inside the official university/account system.</x:v>
      </x:c>
      <x:c r="H10" s="12" t="str">
        <x:v>Click/apply/pay quickly before the deadline passes.</x:v>
      </x:c>
      <x:c r="I10" s="12" t="str">
        <x:v>Reply to the message and ask the sender for proof.</x:v>
      </x:c>
      <x:c r="J10" s="12" t="str">
        <x:v>Contact the relevant office using published contact details.</x:v>
      </x:c>
      <x:c r="K10" s="12" t="str">
        <x:v>A, D</x:v>
      </x:c>
      <x:c r="L10" s="12" t="n">
        <x:v>4</x:v>
      </x:c>
      <x:c r="M10" s="12" t="n">
        <x:v>0</x:v>
      </x:c>
      <x:c r="N10" s="12" t="n">
        <x:v>1</x:v>
      </x:c>
      <x:c r="O10" s="12" t="n">
        <x:v>4</x:v>
      </x:c>
      <x:c r="P10" s="12" t="str">
        <x:v>International Student Visa Help: the trap is to collect private data, images, or documents under pressure. The safer move is to verify through an official or approved channel, not to act before verifying.</x:v>
      </x:c>
      <x:c r="Q10" s="12" t="str">
        <x:v>Immigration outcomes cannot be guaranteed by private callers.</x:v>
      </x:c>
      <x:c r="R10" s="12" t="str">
        <x:v>Hurry</x:v>
      </x:c>
      <x:c r="S10" s="12" t="str">
        <x:v>Final 10/10 V1</x:v>
      </x:c>
    </x:row>
    <x:row r="11" ht="60" customHeight="1">
      <x:c r="A11" s="12" t="str">
        <x:v>University</x:v>
      </x:c>
      <x:c r="B11" s="12" t="str">
        <x:v>UNI-10</x:v>
      </x:c>
      <x:c r="C11" s="12" t="str">
        <x:v>Scenario Q&amp;A</x:v>
      </x:c>
      <x:c r="D11" s="12" t="str">
        <x:v>Social/Travel</x:v>
      </x:c>
      <x:c r="E11" s="12" t="str">
        <x:v>Fake Scholarship Office</x:v>
      </x:c>
      <x:c r="F11" s="12" t="str">
        <x:v>A message says you won emergency aid but must provide bank details through a form.</x:v>
      </x:c>
      <x:c r="G11" s="12" t="str">
        <x:v>Click/apply/pay quickly before the deadline passes.</x:v>
      </x:c>
      <x:c r="H11" s="12" t="str">
        <x:v>Verify inside the official university/account system.</x:v>
      </x:c>
      <x:c r="I11" s="12" t="str">
        <x:v>Contact the relevant office using published contact details.</x:v>
      </x:c>
      <x:c r="J11" s="12" t="str">
        <x:v>Reply to the message and ask the sender for proof.</x:v>
      </x:c>
      <x:c r="K11" s="12" t="str">
        <x:v>B, C</x:v>
      </x:c>
      <x:c r="L11" s="12" t="n">
        <x:v>0</x:v>
      </x:c>
      <x:c r="M11" s="12" t="n">
        <x:v>4</x:v>
      </x:c>
      <x:c r="N11" s="12" t="n">
        <x:v>4</x:v>
      </x:c>
      <x:c r="O11" s="12" t="n">
        <x:v>1</x:v>
      </x:c>
      <x:c r="P11" s="12" t="str">
        <x:v>Fake Scholarship Office: the trap is to make money or value leave before the story is verified. The safer move is to verify through an official or approved channel, not to act before verifying.</x:v>
      </x:c>
      <x:c r="Q11" s="12" t="str">
        <x:v>Scholarship and aid awards should appear in official student accounts.</x:v>
      </x:c>
      <x:c r="R11" s="12" t="str">
        <x:v>Connection</x:v>
      </x:c>
      <x:c r="S11" s="12" t="str">
        <x:v>Final 10/10 V1</x:v>
      </x:c>
    </x:row>
    <x:row r="12" ht="60" customHeight="1">
      <x:c r="A12" s="12" t="str">
        <x:v>University</x:v>
      </x:c>
      <x:c r="B12" s="12" t="str">
        <x:v>UNI-11</x:v>
      </x:c>
      <x:c r="C12" s="12" t="str">
        <x:v>Scenario Q&amp;A</x:v>
      </x:c>
      <x:c r="D12" s="12" t="str">
        <x:v>Campus Finance</x:v>
      </x:c>
      <x:c r="E12" s="12" t="str">
        <x:v>Student Union Election Link</x:v>
      </x:c>
      <x:c r="F12" s="12" t="str">
        <x:v>A campaign DM asks you to log in through a short link to vote.</x:v>
      </x:c>
      <x:c r="G12" s="12" t="str">
        <x:v>Verify inside the official university/account system.</x:v>
      </x:c>
      <x:c r="H12" s="12" t="str">
        <x:v>Click/apply/pay quickly before the deadline passes.</x:v>
      </x:c>
      <x:c r="I12" s="12" t="str">
        <x:v>Contact the relevant office using published contact details.</x:v>
      </x:c>
      <x:c r="J12" s="12" t="str">
        <x:v>Reply to the message and ask the sender for proof.</x:v>
      </x:c>
      <x:c r="K12" s="12" t="str">
        <x:v>A, C</x:v>
      </x:c>
      <x:c r="L12" s="12" t="n">
        <x:v>4</x:v>
      </x:c>
      <x:c r="M12" s="12" t="n">
        <x:v>0</x:v>
      </x:c>
      <x:c r="N12" s="12" t="n">
        <x:v>4</x:v>
      </x:c>
      <x:c r="O12" s="12" t="n">
        <x:v>1</x:v>
      </x:c>
      <x:c r="P12" s="12" t="str">
        <x:v>Student Union Election Link: the trap is to move you from a trusted channel to a fake page. The safer move is to verify through an official or approved channel, not to act before verifying.</x:v>
      </x:c>
      <x:c r="Q12" s="12" t="str">
        <x:v>Campus voting uses official university channels.</x:v>
      </x:c>
      <x:c r="R12" s="12" t="str">
        <x:v>Authority</x:v>
      </x:c>
      <x:c r="S12" s="12" t="str">
        <x:v>Final 10/10 V1</x:v>
      </x:c>
    </x:row>
    <x:row r="13" ht="60" customHeight="1">
      <x:c r="A13" s="12" t="str">
        <x:v>University</x:v>
      </x:c>
      <x:c r="B13" s="12" t="str">
        <x:v>UNI-12</x:v>
      </x:c>
      <x:c r="C13" s="12" t="str">
        <x:v>Scenario Q&amp;A</x:v>
      </x:c>
      <x:c r="D13" s="12" t="str">
        <x:v>IT/Credentials</x:v>
      </x:c>
      <x:c r="E13" s="12" t="str">
        <x:v>Library Fine Threat</x:v>
      </x:c>
      <x:c r="F13" s="12" t="str">
        <x:v>A text says unpaid library fines will block graduation unless you pay by card now.</x:v>
      </x:c>
      <x:c r="G13" s="12" t="str">
        <x:v>Click/apply/pay quickly before the deadline passes.</x:v>
      </x:c>
      <x:c r="H13" s="12" t="str">
        <x:v>Verify inside the official university/account system.</x:v>
      </x:c>
      <x:c r="I13" s="12" t="str">
        <x:v>Reply to the message and ask the sender for proof.</x:v>
      </x:c>
      <x:c r="J13" s="12" t="str">
        <x:v>Contact the relevant office using published contact details.</x:v>
      </x:c>
      <x:c r="K13" s="12" t="str">
        <x:v>B, D</x:v>
      </x:c>
      <x:c r="L13" s="12" t="n">
        <x:v>0</x:v>
      </x:c>
      <x:c r="M13" s="12" t="n">
        <x:v>4</x:v>
      </x:c>
      <x:c r="N13" s="12" t="n">
        <x:v>1</x:v>
      </x:c>
      <x:c r="O13" s="12" t="n">
        <x:v>4</x:v>
      </x:c>
      <x:c r="P13" s="12" t="str">
        <x:v>Library Fine Threat: the trap is to make money or value leave before the story is verified. The safer move is to verify through an official or approved channel, not to act before verifying.</x:v>
      </x:c>
      <x:c r="Q13" s="12" t="str">
        <x:v>Check fines inside your official library or student portal.</x:v>
      </x:c>
      <x:c r="R13" s="12" t="str">
        <x:v>Authority</x:v>
      </x:c>
      <x:c r="S13" s="12" t="str">
        <x:v>Final 10/10 V1</x:v>
      </x:c>
    </x:row>
    <x:row r="14" ht="60" customHeight="1">
      <x:c r="A14" s="12" t="str">
        <x:v>University</x:v>
      </x:c>
      <x:c r="B14" s="12" t="str">
        <x:v>UNI-13</x:v>
      </x:c>
      <x:c r="C14" s="12" t="str">
        <x:v>Scenario Q&amp;A</x:v>
      </x:c>
      <x:c r="D14" s="12" t="str">
        <x:v>Housing/Jobs</x:v>
      </x:c>
      <x:c r="E14" s="12" t="str">
        <x:v>Group Project Attachment</x:v>
      </x:c>
      <x:c r="F14" s="12" t="str">
        <x:v>A teammate you barely know sends a file titled 'final presentation' from a personal link.</x:v>
      </x:c>
      <x:c r="G14" s="12" t="str">
        <x:v>Click/apply/pay quickly before the deadline passes.</x:v>
      </x:c>
      <x:c r="H14" s="12" t="str">
        <x:v>Reply to the message and ask the sender for proof.</x:v>
      </x:c>
      <x:c r="I14" s="12" t="str">
        <x:v>Verify inside the official university/account system.</x:v>
      </x:c>
      <x:c r="J14" s="12" t="str">
        <x:v>Contact the relevant office using published contact details.</x:v>
      </x:c>
      <x:c r="K14" s="12" t="str">
        <x:v>C, D</x:v>
      </x:c>
      <x:c r="L14" s="12" t="n">
        <x:v>0</x:v>
      </x:c>
      <x:c r="M14" s="12" t="n">
        <x:v>1</x:v>
      </x:c>
      <x:c r="N14" s="12" t="n">
        <x:v>4</x:v>
      </x:c>
      <x:c r="O14" s="12" t="n">
        <x:v>4</x:v>
      </x:c>
      <x:c r="P14" s="12" t="str">
        <x:v>Group Project Attachment: the trap is to move you from a trusted channel to a fake page. The safer move is to verify through an official or approved channel, not to act before verifying.</x:v>
      </x:c>
      <x:c r="Q14" s="12" t="str">
        <x:v>Unexpected files should be scanned and verified before opening.</x:v>
      </x:c>
      <x:c r="R14" s="12" t="str">
        <x:v>Connection</x:v>
      </x:c>
      <x:c r="S14" s="12" t="str">
        <x:v>Final 10/10 V1</x:v>
      </x:c>
    </x:row>
    <x:row r="15" ht="60" customHeight="1">
      <x:c r="A15" s="12" t="str">
        <x:v>University</x:v>
      </x:c>
      <x:c r="B15" s="12" t="str">
        <x:v>UNI-14</x:v>
      </x:c>
      <x:c r="C15" s="12" t="str">
        <x:v>Scenario Q&amp;A</x:v>
      </x:c>
      <x:c r="D15" s="12" t="str">
        <x:v>Identity</x:v>
      </x:c>
      <x:c r="E15" s="12" t="str">
        <x:v>Fake Research Participant Pay</x:v>
      </x:c>
      <x:c r="F15" s="12" t="str">
        <x:v>A study offers high pay for sharing ID and bank details before consent forms.</x:v>
      </x:c>
      <x:c r="G15" s="12" t="str">
        <x:v>Verify inside the official university/account system.</x:v>
      </x:c>
      <x:c r="H15" s="12" t="str">
        <x:v>Click/apply/pay quickly before the deadline passes.</x:v>
      </x:c>
      <x:c r="I15" s="12" t="str">
        <x:v>Reply to the message and ask the sender for proof.</x:v>
      </x:c>
      <x:c r="J15" s="12" t="str">
        <x:v>Contact the relevant office using published contact details.</x:v>
      </x:c>
      <x:c r="K15" s="12" t="str">
        <x:v>A, D</x:v>
      </x:c>
      <x:c r="L15" s="12" t="n">
        <x:v>4</x:v>
      </x:c>
      <x:c r="M15" s="12" t="n">
        <x:v>0</x:v>
      </x:c>
      <x:c r="N15" s="12" t="n">
        <x:v>1</x:v>
      </x:c>
      <x:c r="O15" s="12" t="n">
        <x:v>4</x:v>
      </x:c>
      <x:c r="P15" s="12" t="str">
        <x:v>Fake Research Participant Pay: the trap is to make money or value leave before the story is verified. The safer move is to verify through an official or approved channel, not to act before verifying.</x:v>
      </x:c>
      <x:c r="Q15" s="12" t="str">
        <x:v>Legitimate studies have ethics information and official contacts.</x:v>
      </x:c>
      <x:c r="R15" s="12" t="str">
        <x:v>Authority</x:v>
      </x:c>
      <x:c r="S15" s="12" t="str">
        <x:v>Final 10/10 V1</x:v>
      </x:c>
    </x:row>
    <x:row r="16" ht="60" customHeight="1">
      <x:c r="A16" s="12" t="str">
        <x:v>University</x:v>
      </x:c>
      <x:c r="B16" s="12" t="str">
        <x:v>UNI-15</x:v>
      </x:c>
      <x:c r="C16" s="12" t="str">
        <x:v>Scenario Q&amp;A</x:v>
      </x:c>
      <x:c r="D16" s="12" t="str">
        <x:v>Social/Travel</x:v>
      </x:c>
      <x:c r="E16" s="12" t="str">
        <x:v>Crypto Campus Ambassador</x:v>
      </x:c>
      <x:c r="F16" s="12" t="str">
        <x:v>A student recruiter offers commission for getting classmates into a trading group.</x:v>
      </x:c>
      <x:c r="G16" s="12" t="str">
        <x:v>Click/apply/pay quickly before the deadline passes.</x:v>
      </x:c>
      <x:c r="H16" s="12" t="str">
        <x:v>Verify inside the official university/account system.</x:v>
      </x:c>
      <x:c r="I16" s="12" t="str">
        <x:v>Contact the relevant office using published contact details.</x:v>
      </x:c>
      <x:c r="J16" s="12" t="str">
        <x:v>Reply to the message and ask the sender for proof.</x:v>
      </x:c>
      <x:c r="K16" s="12" t="str">
        <x:v>B, C</x:v>
      </x:c>
      <x:c r="L16" s="12" t="n">
        <x:v>0</x:v>
      </x:c>
      <x:c r="M16" s="12" t="n">
        <x:v>4</x:v>
      </x:c>
      <x:c r="N16" s="12" t="n">
        <x:v>4</x:v>
      </x:c>
      <x:c r="O16" s="12" t="n">
        <x:v>1</x:v>
      </x:c>
      <x:c r="P16" s="12" t="str">
        <x:v>Crypto Campus Ambassador: the trap is to make money or value leave before the story is verified. The safer move is to verify through an official or approved channel, not to act before verifying.</x:v>
      </x:c>
      <x:c r="Q16" s="12" t="str">
        <x:v>Investment schemes tied to recruitment are high risk.</x:v>
      </x:c>
      <x:c r="R16" s="12" t="str">
        <x:v>Connection</x:v>
      </x:c>
      <x:c r="S16" s="12" t="str">
        <x:v>Final 10/10 V1</x:v>
      </x:c>
    </x:row>
    <x:row r="17" ht="60" customHeight="1">
      <x:c r="A17" s="12" t="str">
        <x:v>University</x:v>
      </x:c>
      <x:c r="B17" s="12" t="str">
        <x:v>UNI-16</x:v>
      </x:c>
      <x:c r="C17" s="12" t="str">
        <x:v>Scenario Q&amp;A</x:v>
      </x:c>
      <x:c r="D17" s="12" t="str">
        <x:v>Campus Finance</x:v>
      </x:c>
      <x:c r="E17" s="12" t="str">
        <x:v>Exam Resit Fee</x:v>
      </x:c>
      <x:c r="F17" s="12" t="str">
        <x:v>A text says you can secure a resit slot by paying a small fee to a private account.</x:v>
      </x:c>
      <x:c r="G17" s="12" t="str">
        <x:v>Verify inside the official university/account system.</x:v>
      </x:c>
      <x:c r="H17" s="12" t="str">
        <x:v>Click/apply/pay quickly before the deadline passes.</x:v>
      </x:c>
      <x:c r="I17" s="12" t="str">
        <x:v>Contact the relevant office using published contact details.</x:v>
      </x:c>
      <x:c r="J17" s="12" t="str">
        <x:v>Reply to the message and ask the sender for proof.</x:v>
      </x:c>
      <x:c r="K17" s="12" t="str">
        <x:v>A, C</x:v>
      </x:c>
      <x:c r="L17" s="12" t="n">
        <x:v>4</x:v>
      </x:c>
      <x:c r="M17" s="12" t="n">
        <x:v>0</x:v>
      </x:c>
      <x:c r="N17" s="12" t="n">
        <x:v>4</x:v>
      </x:c>
      <x:c r="O17" s="12" t="n">
        <x:v>1</x:v>
      </x:c>
      <x:c r="P17" s="12" t="str">
        <x:v>Exam Resit Fee: the trap is to make money or value leave before the story is verified. The safer move is to verify through an official or approved channel, not to act before verifying.</x:v>
      </x:c>
      <x:c r="Q17" s="12" t="str">
        <x:v>Assessment fees must be verified through department systems.</x:v>
      </x:c>
      <x:c r="R17" s="12" t="str">
        <x:v>Kill-Switch</x:v>
      </x:c>
      <x:c r="S17" s="12" t="str">
        <x:v>Final 10/10 V1</x:v>
      </x:c>
    </x:row>
    <x:row r="18" ht="60" customHeight="1">
      <x:c r="A18" s="12" t="str">
        <x:v>University</x:v>
      </x:c>
      <x:c r="B18" s="12" t="str">
        <x:v>UNI-17</x:v>
      </x:c>
      <x:c r="C18" s="12" t="str">
        <x:v>Scenario Q&amp;A</x:v>
      </x:c>
      <x:c r="D18" s="12" t="str">
        <x:v>IT/Credentials</x:v>
      </x:c>
      <x:c r="E18" s="12" t="str">
        <x:v>Fake Alumni Mentor</x:v>
      </x:c>
      <x:c r="F18" s="12" t="str">
        <x:v>An alumni mentor asks for your passport scan to arrange an overseas internship.</x:v>
      </x:c>
      <x:c r="G18" s="12" t="str">
        <x:v>Click/apply/pay quickly before the deadline passes.</x:v>
      </x:c>
      <x:c r="H18" s="12" t="str">
        <x:v>Verify inside the official university/account system.</x:v>
      </x:c>
      <x:c r="I18" s="12" t="str">
        <x:v>Reply to the message and ask the sender for proof.</x:v>
      </x:c>
      <x:c r="J18" s="12" t="str">
        <x:v>Contact the relevant office using published contact details.</x:v>
      </x:c>
      <x:c r="K18" s="12" t="str">
        <x:v>B, D</x:v>
      </x:c>
      <x:c r="L18" s="12" t="n">
        <x:v>0</x:v>
      </x:c>
      <x:c r="M18" s="12" t="n">
        <x:v>4</x:v>
      </x:c>
      <x:c r="N18" s="12" t="n">
        <x:v>1</x:v>
      </x:c>
      <x:c r="O18" s="12" t="n">
        <x:v>4</x:v>
      </x:c>
      <x:c r="P18" s="12" t="str">
        <x:v>Fake Alumni Mentor: the trap is to collect private data, images, or documents under pressure. The safer move is to verify through an official or approved channel, not to act before verifying.</x:v>
      </x:c>
      <x:c r="Q18" s="12" t="str">
        <x:v>Mentorship does not require identity documents upfront.</x:v>
      </x:c>
      <x:c r="R18" s="12" t="str">
        <x:v>Kill-Switch</x:v>
      </x:c>
      <x:c r="S18" s="12" t="str">
        <x:v>Final 10/10 V1</x:v>
      </x:c>
    </x:row>
    <x:row r="19" ht="60" customHeight="1">
      <x:c r="A19" s="12" t="str">
        <x:v>University</x:v>
      </x:c>
      <x:c r="B19" s="12" t="str">
        <x:v>UNI-18</x:v>
      </x:c>
      <x:c r="C19" s="12" t="str">
        <x:v>Scenario Q&amp;A</x:v>
      </x:c>
      <x:c r="D19" s="12" t="str">
        <x:v>Housing/Jobs</x:v>
      </x:c>
      <x:c r="E19" s="12" t="str">
        <x:v>Dating App Verification</x:v>
      </x:c>
      <x:c r="F19" s="12" t="str">
        <x:v>A match says they will meet only after you verify through a paid safety site.</x:v>
      </x:c>
      <x:c r="G19" s="12" t="str">
        <x:v>Click/apply/pay quickly before the deadline passes.</x:v>
      </x:c>
      <x:c r="H19" s="12" t="str">
        <x:v>Reply to the message and ask the sender for proof.</x:v>
      </x:c>
      <x:c r="I19" s="12" t="str">
        <x:v>Verify inside the official university/account system.</x:v>
      </x:c>
      <x:c r="J19" s="12" t="str">
        <x:v>Contact the relevant office using published contact details.</x:v>
      </x:c>
      <x:c r="K19" s="12" t="str">
        <x:v>C, D</x:v>
      </x:c>
      <x:c r="L19" s="12" t="n">
        <x:v>0</x:v>
      </x:c>
      <x:c r="M19" s="12" t="n">
        <x:v>1</x:v>
      </x:c>
      <x:c r="N19" s="12" t="n">
        <x:v>4</x:v>
      </x:c>
      <x:c r="O19" s="12" t="n">
        <x:v>4</x:v>
      </x:c>
      <x:c r="P19" s="12" t="str">
        <x:v>Dating App Verification: the trap is to turn familiarity or emotion into compliance. The safer move is to verify through an official or approved channel, not to act before verifying.</x:v>
      </x:c>
      <x:c r="Q19" s="12" t="str">
        <x:v>Third-party dating verification links are often payment traps.</x:v>
      </x:c>
      <x:c r="R19" s="12" t="str">
        <x:v>Connection</x:v>
      </x:c>
      <x:c r="S19" s="12" t="str">
        <x:v>Final 10/10 V1</x:v>
      </x:c>
    </x:row>
    <x:row r="20" ht="60" customHeight="1">
      <x:c r="A20" s="12" t="str">
        <x:v>University</x:v>
      </x:c>
      <x:c r="B20" s="12" t="str">
        <x:v>UNI-19</x:v>
      </x:c>
      <x:c r="C20" s="12" t="str">
        <x:v>Scenario Q&amp;A</x:v>
      </x:c>
      <x:c r="D20" s="12" t="str">
        <x:v>Identity</x:v>
      </x:c>
      <x:c r="E20" s="12" t="str">
        <x:v>Nightlife VIP Pass</x:v>
      </x:c>
      <x:c r="F20" s="12" t="str">
        <x:v>A promoter offers free club entry if you send a student ID and card details.</x:v>
      </x:c>
      <x:c r="G20" s="12" t="str">
        <x:v>Verify inside the official university/account system.</x:v>
      </x:c>
      <x:c r="H20" s="12" t="str">
        <x:v>Click/apply/pay quickly before the deadline passes.</x:v>
      </x:c>
      <x:c r="I20" s="12" t="str">
        <x:v>Reply to the message and ask the sender for proof.</x:v>
      </x:c>
      <x:c r="J20" s="12" t="str">
        <x:v>Contact the relevant office using published contact details.</x:v>
      </x:c>
      <x:c r="K20" s="12" t="str">
        <x:v>A, D</x:v>
      </x:c>
      <x:c r="L20" s="12" t="n">
        <x:v>4</x:v>
      </x:c>
      <x:c r="M20" s="12" t="n">
        <x:v>0</x:v>
      </x:c>
      <x:c r="N20" s="12" t="n">
        <x:v>1</x:v>
      </x:c>
      <x:c r="O20" s="12" t="n">
        <x:v>4</x:v>
      </x:c>
      <x:c r="P20" s="12" t="str">
        <x:v>Nightlife VIP Pass: the trap is to make money or value leave before the story is verified. The safer move is to verify through an official or approved channel, not to act before verifying.</x:v>
      </x:c>
      <x:c r="Q20" s="12" t="str">
        <x:v>Event perks should be purchased or verified through official venues.</x:v>
      </x:c>
      <x:c r="R20" s="12" t="str">
        <x:v>Kill-Switch</x:v>
      </x:c>
      <x:c r="S20" s="12" t="str">
        <x:v>Final 10/10 V1</x:v>
      </x:c>
    </x:row>
    <x:row r="21" ht="60" customHeight="1">
      <x:c r="A21" s="12" t="str">
        <x:v>University</x:v>
      </x:c>
      <x:c r="B21" s="12" t="str">
        <x:v>UNI-20</x:v>
      </x:c>
      <x:c r="C21" s="12" t="str">
        <x:v>Scenario Q&amp;A</x:v>
      </x:c>
      <x:c r="D21" s="12" t="str">
        <x:v>Social/Travel</x:v>
      </x:c>
      <x:c r="E21" s="12" t="str">
        <x:v>Roommate Rent Transfer</x:v>
      </x:c>
      <x:c r="F21" s="12" t="str">
        <x:v>A new roommate says the landlord changed accounts and rent must go to them today.</x:v>
      </x:c>
      <x:c r="G21" s="12" t="str">
        <x:v>Click/apply/pay quickly before the deadline passes.</x:v>
      </x:c>
      <x:c r="H21" s="12" t="str">
        <x:v>Verify inside the official university/account system.</x:v>
      </x:c>
      <x:c r="I21" s="12" t="str">
        <x:v>Contact the relevant office using published contact details.</x:v>
      </x:c>
      <x:c r="J21" s="12" t="str">
        <x:v>Reply to the message and ask the sender for proof.</x:v>
      </x:c>
      <x:c r="K21" s="12" t="str">
        <x:v>B, C</x:v>
      </x:c>
      <x:c r="L21" s="12" t="n">
        <x:v>0</x:v>
      </x:c>
      <x:c r="M21" s="12" t="n">
        <x:v>4</x:v>
      </x:c>
      <x:c r="N21" s="12" t="n">
        <x:v>4</x:v>
      </x:c>
      <x:c r="O21" s="12" t="n">
        <x:v>1</x:v>
      </x:c>
      <x:c r="P21" s="12" t="str">
        <x:v>Roommate Rent Transfer: the trap is to get access to an account, code, password, or permission. The safer move is to verify through an official or approved channel, not to act before verifying.</x:v>
      </x:c>
      <x:c r="Q21" s="12" t="str">
        <x:v>Verify payment changes directly with the landlord using known contact details.</x:v>
      </x:c>
      <x:c r="R21" s="12" t="str">
        <x:v>Connection</x:v>
      </x:c>
      <x:c r="S21" s="12" t="str">
        <x:v>Final 10/10 V1</x:v>
      </x:c>
    </x:row>
    <x:row r="22" ht="60" customHeight="1">
      <x:c r="A22" s="12" t="str">
        <x:v>University</x:v>
      </x:c>
      <x:c r="B22" s="12" t="str">
        <x:v>UNI-21</x:v>
      </x:c>
      <x:c r="C22" s="12" t="str">
        <x:v>Scenario Q&amp;A</x:v>
      </x:c>
      <x:c r="D22" s="12" t="str">
        <x:v>Campus Finance</x:v>
      </x:c>
      <x:c r="E22" s="12" t="str">
        <x:v>Fake Course Materials Site</x:v>
      </x:c>
      <x:c r="F22" s="12" t="str">
        <x:v>A site sells required textbooks at extreme discount and asks for card payment only.</x:v>
      </x:c>
      <x:c r="G22" s="12" t="str">
        <x:v>Verify inside the official university/account system.</x:v>
      </x:c>
      <x:c r="H22" s="12" t="str">
        <x:v>Click/apply/pay quickly before the deadline passes.</x:v>
      </x:c>
      <x:c r="I22" s="12" t="str">
        <x:v>Contact the relevant office using published contact details.</x:v>
      </x:c>
      <x:c r="J22" s="12" t="str">
        <x:v>Reply to the message and ask the sender for proof.</x:v>
      </x:c>
      <x:c r="K22" s="12" t="str">
        <x:v>A, C</x:v>
      </x:c>
      <x:c r="L22" s="12" t="n">
        <x:v>4</x:v>
      </x:c>
      <x:c r="M22" s="12" t="n">
        <x:v>0</x:v>
      </x:c>
      <x:c r="N22" s="12" t="n">
        <x:v>4</x:v>
      </x:c>
      <x:c r="O22" s="12" t="n">
        <x:v>1</x:v>
      </x:c>
      <x:c r="P22" s="12" t="str">
        <x:v>Fake Course Materials Site: the trap is to make money or value leave before the story is verified. The safer move is to verify through an official or approved channel, not to act before verifying.</x:v>
      </x:c>
      <x:c r="Q22" s="12" t="str">
        <x:v>Too-cheap course material sites often steal card data.</x:v>
      </x:c>
      <x:c r="R22" s="12" t="str">
        <x:v>Hurry</x:v>
      </x:c>
      <x:c r="S22" s="12" t="str">
        <x:v>Final 10/10 V1</x:v>
      </x:c>
    </x:row>
    <x:row r="23" ht="60" customHeight="1">
      <x:c r="A23" s="12" t="str">
        <x:v>University</x:v>
      </x:c>
      <x:c r="B23" s="12" t="str">
        <x:v>UNI-22</x:v>
      </x:c>
      <x:c r="C23" s="12" t="str">
        <x:v>Scenario Q&amp;A</x:v>
      </x:c>
      <x:c r="D23" s="12" t="str">
        <x:v>IT/Credentials</x:v>
      </x:c>
      <x:c r="E23" s="12" t="str">
        <x:v>Lab Safety Certificate</x:v>
      </x:c>
      <x:c r="F23" s="12" t="str">
        <x:v>A link says your lab access expires unless you upload ID to renew training.</x:v>
      </x:c>
      <x:c r="G23" s="12" t="str">
        <x:v>Click/apply/pay quickly before the deadline passes.</x:v>
      </x:c>
      <x:c r="H23" s="12" t="str">
        <x:v>Verify inside the official university/account system.</x:v>
      </x:c>
      <x:c r="I23" s="12" t="str">
        <x:v>Reply to the message and ask the sender for proof.</x:v>
      </x:c>
      <x:c r="J23" s="12" t="str">
        <x:v>Contact the relevant office using published contact details.</x:v>
      </x:c>
      <x:c r="K23" s="12" t="str">
        <x:v>B, D</x:v>
      </x:c>
      <x:c r="L23" s="12" t="n">
        <x:v>0</x:v>
      </x:c>
      <x:c r="M23" s="12" t="n">
        <x:v>4</x:v>
      </x:c>
      <x:c r="N23" s="12" t="n">
        <x:v>1</x:v>
      </x:c>
      <x:c r="O23" s="12" t="n">
        <x:v>4</x:v>
      </x:c>
      <x:c r="P23" s="12" t="str">
        <x:v>Lab Safety Certificate: the trap is to get access to an account, code, password, or permission. The safer move is to verify through an official or approved channel, not to act before verifying.</x:v>
      </x:c>
      <x:c r="Q23" s="12" t="str">
        <x:v>Training renewals belong in official learning systems.</x:v>
      </x:c>
      <x:c r="R23" s="12" t="str">
        <x:v>Hurry</x:v>
      </x:c>
      <x:c r="S23" s="12" t="str">
        <x:v>Final 10/10 V1</x:v>
      </x:c>
    </x:row>
    <x:row r="24" ht="60" customHeight="1">
      <x:c r="A24" s="12" t="str">
        <x:v>University</x:v>
      </x:c>
      <x:c r="B24" s="12" t="str">
        <x:v>UNI-23</x:v>
      </x:c>
      <x:c r="C24" s="12" t="str">
        <x:v>Scenario Q&amp;A</x:v>
      </x:c>
      <x:c r="D24" s="12" t="str">
        <x:v>Housing/Jobs</x:v>
      </x:c>
      <x:c r="E24" s="12" t="str">
        <x:v>Study Abroad Insurance</x:v>
      </x:c>
      <x:c r="F24" s="12" t="str">
        <x:v>An agency says your study abroad place will be cancelled without immediate insurance payment.</x:v>
      </x:c>
      <x:c r="G24" s="12" t="str">
        <x:v>Click/apply/pay quickly before the deadline passes.</x:v>
      </x:c>
      <x:c r="H24" s="12" t="str">
        <x:v>Reply to the message and ask the sender for proof.</x:v>
      </x:c>
      <x:c r="I24" s="12" t="str">
        <x:v>Verify inside the official university/account system.</x:v>
      </x:c>
      <x:c r="J24" s="12" t="str">
        <x:v>Contact the relevant office using published contact details.</x:v>
      </x:c>
      <x:c r="K24" s="12" t="str">
        <x:v>C, D</x:v>
      </x:c>
      <x:c r="L24" s="12" t="n">
        <x:v>0</x:v>
      </x:c>
      <x:c r="M24" s="12" t="n">
        <x:v>1</x:v>
      </x:c>
      <x:c r="N24" s="12" t="n">
        <x:v>4</x:v>
      </x:c>
      <x:c r="O24" s="12" t="n">
        <x:v>4</x:v>
      </x:c>
      <x:c r="P24" s="12" t="str">
        <x:v>Study Abroad Insurance: the trap is to make money or value leave before the story is verified. The safer move is to verify through an official or approved channel, not to act before verifying.</x:v>
      </x:c>
      <x:c r="Q24" s="12" t="str">
        <x:v>Program requirements should be checked with the university abroad office.</x:v>
      </x:c>
      <x:c r="R24" s="12" t="str">
        <x:v>Hurry</x:v>
      </x:c>
      <x:c r="S24" s="12" t="str">
        <x:v>Final 10/10 V1</x:v>
      </x:c>
    </x:row>
    <x:row r="25" ht="60" customHeight="1">
      <x:c r="A25" s="12" t="str">
        <x:v>University</x:v>
      </x:c>
      <x:c r="B25" s="12" t="str">
        <x:v>UNI-24</x:v>
      </x:c>
      <x:c r="C25" s="12" t="str">
        <x:v>Scenario Q&amp;A</x:v>
      </x:c>
      <x:c r="D25" s="12" t="str">
        <x:v>Identity</x:v>
      </x:c>
      <x:c r="E25" s="12" t="str">
        <x:v>Fake Package at Dorm</x:v>
      </x:c>
      <x:c r="F25" s="12" t="str">
        <x:v>A text says a parcel at reception needs a redelivery fee before collection.</x:v>
      </x:c>
      <x:c r="G25" s="12" t="str">
        <x:v>Verify inside the official university/account system.</x:v>
      </x:c>
      <x:c r="H25" s="12" t="str">
        <x:v>Click/apply/pay quickly before the deadline passes.</x:v>
      </x:c>
      <x:c r="I25" s="12" t="str">
        <x:v>Reply to the message and ask the sender for proof.</x:v>
      </x:c>
      <x:c r="J25" s="12" t="str">
        <x:v>Contact the relevant office using published contact details.</x:v>
      </x:c>
      <x:c r="K25" s="12" t="str">
        <x:v>A, D</x:v>
      </x:c>
      <x:c r="L25" s="12" t="n">
        <x:v>4</x:v>
      </x:c>
      <x:c r="M25" s="12" t="n">
        <x:v>0</x:v>
      </x:c>
      <x:c r="N25" s="12" t="n">
        <x:v>1</x:v>
      </x:c>
      <x:c r="O25" s="12" t="n">
        <x:v>4</x:v>
      </x:c>
      <x:c r="P25" s="12" t="str">
        <x:v>Fake Package at Dorm: the trap is to make money or value leave before the story is verified. The safer move is to verify through an official or approved channel, not to act before verifying.</x:v>
      </x:c>
      <x:c r="Q25" s="12" t="str">
        <x:v>Check with dorm reception or courier official tracking.</x:v>
      </x:c>
      <x:c r="R25" s="12" t="str">
        <x:v>Kill-Switch</x:v>
      </x:c>
      <x:c r="S25" s="12" t="str">
        <x:v>Final 10/10 V1</x:v>
      </x:c>
    </x:row>
    <x:row r="26" ht="60" customHeight="1">
      <x:c r="A26" s="12" t="str">
        <x:v>University</x:v>
      </x:c>
      <x:c r="B26" s="12" t="str">
        <x:v>UNI-25</x:v>
      </x:c>
      <x:c r="C26" s="12" t="str">
        <x:v>Scenario Q&amp;A</x:v>
      </x:c>
      <x:c r="D26" s="12" t="str">
        <x:v>Social/Travel</x:v>
      </x:c>
      <x:c r="E26" s="12" t="str">
        <x:v>Student Loan Forgiveness</x:v>
      </x:c>
      <x:c r="F26" s="12" t="str">
        <x:v>A caller says they can cancel your student loans after a processing fee.</x:v>
      </x:c>
      <x:c r="G26" s="12" t="str">
        <x:v>Click/apply/pay quickly before the deadline passes.</x:v>
      </x:c>
      <x:c r="H26" s="12" t="str">
        <x:v>Verify inside the official university/account system.</x:v>
      </x:c>
      <x:c r="I26" s="12" t="str">
        <x:v>Contact the relevant office using published contact details.</x:v>
      </x:c>
      <x:c r="J26" s="12" t="str">
        <x:v>Reply to the message and ask the sender for proof.</x:v>
      </x:c>
      <x:c r="K26" s="12" t="str">
        <x:v>B, C</x:v>
      </x:c>
      <x:c r="L26" s="12" t="n">
        <x:v>0</x:v>
      </x:c>
      <x:c r="M26" s="12" t="n">
        <x:v>4</x:v>
      </x:c>
      <x:c r="N26" s="12" t="n">
        <x:v>4</x:v>
      </x:c>
      <x:c r="O26" s="12" t="n">
        <x:v>1</x:v>
      </x:c>
      <x:c r="P26" s="12" t="str">
        <x:v>Student Loan Forgiveness: the trap is to make money or value leave before the story is verified. The safer move is to verify through an official or approved channel, not to act before verifying.</x:v>
      </x:c>
      <x:c r="Q26" s="12" t="str">
        <x:v>Loan relief should be verified with the official lender or government site.</x:v>
      </x:c>
      <x:c r="R26" s="12" t="str">
        <x:v>Connection</x:v>
      </x:c>
      <x:c r="S26" s="12" t="str">
        <x:v>Final 10/10 V1</x:v>
      </x:c>
    </x:row>
    <x:row r="27" ht="60" customHeight="1">
      <x:c r="A27" s="12" t="str">
        <x:v>University</x:v>
      </x:c>
      <x:c r="B27" s="12" t="str">
        <x:v>UNI-26</x:v>
      </x:c>
      <x:c r="C27" s="12" t="str">
        <x:v>Scenario Q&amp;A</x:v>
      </x:c>
      <x:c r="D27" s="12" t="str">
        <x:v>Campus Finance</x:v>
      </x:c>
      <x:c r="E27" s="12" t="str">
        <x:v>Plagiarism Panic Email</x:v>
      </x:c>
      <x:c r="F27" s="12" t="str">
        <x:v>An email claims you are under investigation and must click to submit a defense.</x:v>
      </x:c>
      <x:c r="G27" s="12" t="str">
        <x:v>Verify inside the official university/account system.</x:v>
      </x:c>
      <x:c r="H27" s="12" t="str">
        <x:v>Click/apply/pay quickly before the deadline passes.</x:v>
      </x:c>
      <x:c r="I27" s="12" t="str">
        <x:v>Contact the relevant office using published contact details.</x:v>
      </x:c>
      <x:c r="J27" s="12" t="str">
        <x:v>Reply to the message and ask the sender for proof.</x:v>
      </x:c>
      <x:c r="K27" s="12" t="str">
        <x:v>A, C</x:v>
      </x:c>
      <x:c r="L27" s="12" t="n">
        <x:v>4</x:v>
      </x:c>
      <x:c r="M27" s="12" t="n">
        <x:v>0</x:v>
      </x:c>
      <x:c r="N27" s="12" t="n">
        <x:v>4</x:v>
      </x:c>
      <x:c r="O27" s="12" t="n">
        <x:v>1</x:v>
      </x:c>
      <x:c r="P27" s="12" t="str">
        <x:v>Plagiarism Panic Email: the trap is to pull you away from the normal verification path. The safer move is to verify through an official or approved channel, not to act before verifying.</x:v>
      </x:c>
      <x:c r="Q27" s="12" t="str">
        <x:v>Academic integrity notices come through formal university systems.</x:v>
      </x:c>
      <x:c r="R27" s="12" t="str">
        <x:v>Kill-Switch</x:v>
      </x:c>
      <x:c r="S27" s="12" t="str">
        <x:v>Final 10/10 V1</x:v>
      </x:c>
    </x:row>
    <x:row r="28" ht="60" customHeight="1">
      <x:c r="A28" s="12" t="str">
        <x:v>University</x:v>
      </x:c>
      <x:c r="B28" s="12" t="str">
        <x:v>UNI-27</x:v>
      </x:c>
      <x:c r="C28" s="12" t="str">
        <x:v>Scenario Q&amp;A</x:v>
      </x:c>
      <x:c r="D28" s="12" t="str">
        <x:v>IT/Credentials</x:v>
      </x:c>
      <x:c r="E28" s="12" t="str">
        <x:v>Shared Notes Malware</x:v>
      </x:c>
      <x:c r="F28" s="12" t="str">
        <x:v>A class notes link asks you to install a viewer extension before downloading.</x:v>
      </x:c>
      <x:c r="G28" s="12" t="str">
        <x:v>Click/apply/pay quickly before the deadline passes.</x:v>
      </x:c>
      <x:c r="H28" s="12" t="str">
        <x:v>Verify inside the official university/account system.</x:v>
      </x:c>
      <x:c r="I28" s="12" t="str">
        <x:v>Reply to the message and ask the sender for proof.</x:v>
      </x:c>
      <x:c r="J28" s="12" t="str">
        <x:v>Contact the relevant office using published contact details.</x:v>
      </x:c>
      <x:c r="K28" s="12" t="str">
        <x:v>B, D</x:v>
      </x:c>
      <x:c r="L28" s="12" t="n">
        <x:v>0</x:v>
      </x:c>
      <x:c r="M28" s="12" t="n">
        <x:v>4</x:v>
      </x:c>
      <x:c r="N28" s="12" t="n">
        <x:v>1</x:v>
      </x:c>
      <x:c r="O28" s="12" t="n">
        <x:v>4</x:v>
      </x:c>
      <x:c r="P28" s="12" t="str">
        <x:v>Shared Notes Malware: the trap is to get access to an account, code, password, or permission. The safer move is to verify through an official or approved channel, not to act before verifying.</x:v>
      </x:c>
      <x:c r="Q28" s="12" t="str">
        <x:v>Extensions can steal browser sessions and passwords.</x:v>
      </x:c>
      <x:c r="R28" s="12" t="str">
        <x:v>Kill-Switch</x:v>
      </x:c>
      <x:c r="S28" s="12" t="str">
        <x:v>Final 10/10 V1</x:v>
      </x:c>
    </x:row>
    <x:row r="29" ht="60" customHeight="1">
      <x:c r="A29" s="12" t="str">
        <x:v>University</x:v>
      </x:c>
      <x:c r="B29" s="12" t="str">
        <x:v>UNI-28</x:v>
      </x:c>
      <x:c r="C29" s="12" t="str">
        <x:v>Scenario Q&amp;A</x:v>
      </x:c>
      <x:c r="D29" s="12" t="str">
        <x:v>Housing/Jobs</x:v>
      </x:c>
      <x:c r="E29" s="12" t="str">
        <x:v>Fake Campus Security Alert</x:v>
      </x:c>
      <x:c r="F29" s="12" t="str">
        <x:v>A forwarded message claims a threat on campus and links to a live map.</x:v>
      </x:c>
      <x:c r="G29" s="12" t="str">
        <x:v>Click/apply/pay quickly before the deadline passes.</x:v>
      </x:c>
      <x:c r="H29" s="12" t="str">
        <x:v>Reply to the message and ask the sender for proof.</x:v>
      </x:c>
      <x:c r="I29" s="12" t="str">
        <x:v>Verify inside the official university/account system.</x:v>
      </x:c>
      <x:c r="J29" s="12" t="str">
        <x:v>Contact the relevant office using published contact details.</x:v>
      </x:c>
      <x:c r="K29" s="12" t="str">
        <x:v>C, D</x:v>
      </x:c>
      <x:c r="L29" s="12" t="n">
        <x:v>0</x:v>
      </x:c>
      <x:c r="M29" s="12" t="n">
        <x:v>1</x:v>
      </x:c>
      <x:c r="N29" s="12" t="n">
        <x:v>4</x:v>
      </x:c>
      <x:c r="O29" s="12" t="n">
        <x:v>4</x:v>
      </x:c>
      <x:c r="P29" s="12" t="str">
        <x:v>Fake Campus Security Alert: the trap is to move you from a trusted channel to a fake page. The safer move is to verify through an official or approved channel, not to act before verifying.</x:v>
      </x:c>
      <x:c r="Q29" s="12" t="str">
        <x:v>Security alerts should come from official campus safety channels.</x:v>
      </x:c>
      <x:c r="R29" s="12" t="str">
        <x:v>Authority</x:v>
      </x:c>
      <x:c r="S29" s="12" t="str">
        <x:v>Final 10/10 V1</x:v>
      </x:c>
    </x:row>
    <x:row r="30" ht="60" customHeight="1">
      <x:c r="A30" s="12" t="str">
        <x:v>University</x:v>
      </x:c>
      <x:c r="B30" s="12" t="str">
        <x:v>UNI-29</x:v>
      </x:c>
      <x:c r="C30" s="12" t="str">
        <x:v>Scenario Q&amp;A</x:v>
      </x:c>
      <x:c r="D30" s="12" t="str">
        <x:v>Identity</x:v>
      </x:c>
      <x:c r="E30" s="12" t="str">
        <x:v>Bank Account for Student Society</x:v>
      </x:c>
      <x:c r="F30" s="12" t="str">
        <x:v>A society treasurer asks you to receive funds temporarily because their account is frozen.</x:v>
      </x:c>
      <x:c r="G30" s="12" t="str">
        <x:v>Verify inside the official university/account system.</x:v>
      </x:c>
      <x:c r="H30" s="12" t="str">
        <x:v>Click/apply/pay quickly before the deadline passes.</x:v>
      </x:c>
      <x:c r="I30" s="12" t="str">
        <x:v>Reply to the message and ask the sender for proof.</x:v>
      </x:c>
      <x:c r="J30" s="12" t="str">
        <x:v>Contact the relevant office using published contact details.</x:v>
      </x:c>
      <x:c r="K30" s="12" t="str">
        <x:v>A, D</x:v>
      </x:c>
      <x:c r="L30" s="12" t="n">
        <x:v>4</x:v>
      </x:c>
      <x:c r="M30" s="12" t="n">
        <x:v>0</x:v>
      </x:c>
      <x:c r="N30" s="12" t="n">
        <x:v>1</x:v>
      </x:c>
      <x:c r="O30" s="12" t="n">
        <x:v>4</x:v>
      </x:c>
      <x:c r="P30" s="12" t="str">
        <x:v>Bank Account for Student Society: the trap is to get access to an account, code, password, or permission. The safer move is to verify through an official or approved channel, not to act before verifying.</x:v>
      </x:c>
      <x:c r="Q30" s="12" t="str">
        <x:v>Do not move money for clubs or friends through personal accounts.</x:v>
      </x:c>
      <x:c r="R30" s="12" t="str">
        <x:v>Authority</x:v>
      </x:c>
      <x:c r="S30" s="12" t="str">
        <x:v>Final 10/10 V1</x:v>
      </x:c>
    </x:row>
    <x:row r="31" ht="60" customHeight="1">
      <x:c r="A31" s="12" t="str">
        <x:v>University</x:v>
      </x:c>
      <x:c r="B31" s="12" t="str">
        <x:v>UNI-30</x:v>
      </x:c>
      <x:c r="C31" s="12" t="str">
        <x:v>Scenario Q&amp;A</x:v>
      </x:c>
      <x:c r="D31" s="12" t="str">
        <x:v>Social/Travel</x:v>
      </x:c>
      <x:c r="E31" s="12" t="str">
        <x:v>Peer-to-Peer Ticket Sale</x:v>
      </x:c>
      <x:c r="F31" s="12" t="str">
        <x:v>A student sells festival tickets but refuses buyer protection or in-person verification.</x:v>
      </x:c>
      <x:c r="G31" s="12" t="str">
        <x:v>Click/apply/pay quickly before the deadline passes.</x:v>
      </x:c>
      <x:c r="H31" s="12" t="str">
        <x:v>Verify inside the official university/account system.</x:v>
      </x:c>
      <x:c r="I31" s="12" t="str">
        <x:v>Contact the relevant office using published contact details.</x:v>
      </x:c>
      <x:c r="J31" s="12" t="str">
        <x:v>Reply to the message and ask the sender for proof.</x:v>
      </x:c>
      <x:c r="K31" s="12" t="str">
        <x:v>B, C</x:v>
      </x:c>
      <x:c r="L31" s="12" t="n">
        <x:v>0</x:v>
      </x:c>
      <x:c r="M31" s="12" t="n">
        <x:v>4</x:v>
      </x:c>
      <x:c r="N31" s="12" t="n">
        <x:v>4</x:v>
      </x:c>
      <x:c r="O31" s="12" t="n">
        <x:v>1</x:v>
      </x:c>
      <x:c r="P31" s="12" t="str">
        <x:v>Peer-to-Peer Ticket Sale: the trap is to pull you away from the normal verification path. The safer move is to verify through an official or approved channel, not to act before verifying.</x:v>
      </x:c>
      <x:c r="Q31" s="12" t="str">
        <x:v>Use protected payment and official ticket transfer systems.</x:v>
      </x:c>
      <x:c r="R31" s="12" t="str">
        <x:v>Connection</x:v>
      </x:c>
      <x:c r="S31" s="12" t="str">
        <x:v>Final 10/10 V1</x:v>
      </x:c>
    </x:row>
    <x:row r="32" ht="60" customHeight="1">
      <x:c r="A32" s="12" t="str">
        <x:v>University</x:v>
      </x:c>
      <x:c r="B32" s="12" t="str">
        <x:v>UNI-31</x:v>
      </x:c>
      <x:c r="C32" s="12" t="str">
        <x:v>Scenario Q&amp;A</x:v>
      </x:c>
      <x:c r="D32" s="12" t="str">
        <x:v>Campus Finance</x:v>
      </x:c>
      <x:c r="E32" s="12" t="str">
        <x:v>Fake Transcript Service</x:v>
      </x:c>
      <x:c r="F32" s="12" t="str">
        <x:v>A website offers instant official transcripts for a rush fee.</x:v>
      </x:c>
      <x:c r="G32" s="12" t="str">
        <x:v>Verify inside the official university/account system.</x:v>
      </x:c>
      <x:c r="H32" s="12" t="str">
        <x:v>Click/apply/pay quickly before the deadline passes.</x:v>
      </x:c>
      <x:c r="I32" s="12" t="str">
        <x:v>Contact the relevant office using published contact details.</x:v>
      </x:c>
      <x:c r="J32" s="12" t="str">
        <x:v>Reply to the message and ask the sender for proof.</x:v>
      </x:c>
      <x:c r="K32" s="12" t="str">
        <x:v>A, C</x:v>
      </x:c>
      <x:c r="L32" s="12" t="n">
        <x:v>4</x:v>
      </x:c>
      <x:c r="M32" s="12" t="n">
        <x:v>0</x:v>
      </x:c>
      <x:c r="N32" s="12" t="n">
        <x:v>4</x:v>
      </x:c>
      <x:c r="O32" s="12" t="n">
        <x:v>1</x:v>
      </x:c>
      <x:c r="P32" s="12" t="str">
        <x:v>Fake Transcript Service: the trap is to make money or value leave before the story is verified. The safer move is to verify through an official or approved channel, not to act before verifying.</x:v>
      </x:c>
      <x:c r="Q32" s="12" t="str">
        <x:v>Transcripts should be ordered through the registrar.</x:v>
      </x:c>
      <x:c r="R32" s="12" t="str">
        <x:v>Hurry</x:v>
      </x:c>
      <x:c r="S32" s="12" t="str">
        <x:v>Final 10/10 V1</x:v>
      </x:c>
    </x:row>
    <x:row r="33" ht="60" customHeight="1">
      <x:c r="A33" s="12" t="str">
        <x:v>University</x:v>
      </x:c>
      <x:c r="B33" s="12" t="str">
        <x:v>UNI-32</x:v>
      </x:c>
      <x:c r="C33" s="12" t="str">
        <x:v>Scenario Q&amp;A</x:v>
      </x:c>
      <x:c r="D33" s="12" t="str">
        <x:v>IT/Credentials</x:v>
      </x:c>
      <x:c r="E33" s="12" t="str">
        <x:v>Internship Background Check</x:v>
      </x:c>
      <x:c r="F33" s="12" t="str">
        <x:v>A company asks for passport, birthdate, and bank details before interview.</x:v>
      </x:c>
      <x:c r="G33" s="12" t="str">
        <x:v>Click/apply/pay quickly before the deadline passes.</x:v>
      </x:c>
      <x:c r="H33" s="12" t="str">
        <x:v>Verify inside the official university/account system.</x:v>
      </x:c>
      <x:c r="I33" s="12" t="str">
        <x:v>Reply to the message and ask the sender for proof.</x:v>
      </x:c>
      <x:c r="J33" s="12" t="str">
        <x:v>Contact the relevant office using published contact details.</x:v>
      </x:c>
      <x:c r="K33" s="12" t="str">
        <x:v>B, D</x:v>
      </x:c>
      <x:c r="L33" s="12" t="n">
        <x:v>0</x:v>
      </x:c>
      <x:c r="M33" s="12" t="n">
        <x:v>4</x:v>
      </x:c>
      <x:c r="N33" s="12" t="n">
        <x:v>1</x:v>
      </x:c>
      <x:c r="O33" s="12" t="n">
        <x:v>4</x:v>
      </x:c>
      <x:c r="P33" s="12" t="str">
        <x:v>Internship Background Check: the trap is to collect private data, images, or documents under pressure. The safer move is to verify through an official or approved channel, not to act before verifying.</x:v>
      </x:c>
      <x:c r="Q33" s="12" t="str">
        <x:v>Sensitive data should not be collected before a verified offer process.</x:v>
      </x:c>
      <x:c r="R33" s="12" t="str">
        <x:v>Authority</x:v>
      </x:c>
      <x:c r="S33" s="12" t="str">
        <x:v>Final 10/10 V1</x:v>
      </x:c>
    </x:row>
    <x:row r="34" ht="60" customHeight="1">
      <x:c r="A34" s="12" t="str">
        <x:v>University</x:v>
      </x:c>
      <x:c r="B34" s="12" t="str">
        <x:v>UNI-33</x:v>
      </x:c>
      <x:c r="C34" s="12" t="str">
        <x:v>Scenario Q&amp;A</x:v>
      </x:c>
      <x:c r="D34" s="12" t="str">
        <x:v>Housing/Jobs</x:v>
      </x:c>
      <x:c r="E34" s="12" t="str">
        <x:v>Emergency Family Scam</x:v>
      </x:c>
      <x:c r="F34" s="12" t="str">
        <x:v>A caller claims your relative abroad is in trouble and asks you not to tell anyone.</x:v>
      </x:c>
      <x:c r="G34" s="12" t="str">
        <x:v>Click/apply/pay quickly before the deadline passes.</x:v>
      </x:c>
      <x:c r="H34" s="12" t="str">
        <x:v>Reply to the message and ask the sender for proof.</x:v>
      </x:c>
      <x:c r="I34" s="12" t="str">
        <x:v>Verify inside the official university/account system.</x:v>
      </x:c>
      <x:c r="J34" s="12" t="str">
        <x:v>Contact the relevant office using published contact details.</x:v>
      </x:c>
      <x:c r="K34" s="12" t="str">
        <x:v>C, D</x:v>
      </x:c>
      <x:c r="L34" s="12" t="n">
        <x:v>0</x:v>
      </x:c>
      <x:c r="M34" s="12" t="n">
        <x:v>1</x:v>
      </x:c>
      <x:c r="N34" s="12" t="n">
        <x:v>4</x:v>
      </x:c>
      <x:c r="O34" s="12" t="n">
        <x:v>4</x:v>
      </x:c>
      <x:c r="P34" s="12" t="str">
        <x:v>Emergency Family Scam: the trap is to turn familiarity or emotion into compliance. The safer move is to verify through an official or approved channel, not to act before verifying.</x:v>
      </x:c>
      <x:c r="Q34" s="12" t="str">
        <x:v>Secrecy plus urgency is a major manipulation sign.</x:v>
      </x:c>
      <x:c r="R34" s="12" t="str">
        <x:v>Connection</x:v>
      </x:c>
      <x:c r="S34" s="12" t="str">
        <x:v>Final 10/10 V1</x:v>
      </x:c>
    </x:row>
    <x:row r="35" ht="60" customHeight="1">
      <x:c r="A35" s="12" t="str">
        <x:v>University</x:v>
      </x:c>
      <x:c r="B35" s="12" t="str">
        <x:v>UNI-34</x:v>
      </x:c>
      <x:c r="C35" s="12" t="str">
        <x:v>Scenario Q&amp;A</x:v>
      </x:c>
      <x:c r="D35" s="12" t="str">
        <x:v>Identity</x:v>
      </x:c>
      <x:c r="E35" s="12" t="str">
        <x:v>Campus Printer QR</x:v>
      </x:c>
      <x:c r="F35" s="12" t="str">
        <x:v>A QR code on a printer asks you to log in to release your document.</x:v>
      </x:c>
      <x:c r="G35" s="12" t="str">
        <x:v>Verify inside the official university/account system.</x:v>
      </x:c>
      <x:c r="H35" s="12" t="str">
        <x:v>Click/apply/pay quickly before the deadline passes.</x:v>
      </x:c>
      <x:c r="I35" s="12" t="str">
        <x:v>Reply to the message and ask the sender for proof.</x:v>
      </x:c>
      <x:c r="J35" s="12" t="str">
        <x:v>Contact the relevant office using published contact details.</x:v>
      </x:c>
      <x:c r="K35" s="12" t="str">
        <x:v>A, D</x:v>
      </x:c>
      <x:c r="L35" s="12" t="n">
        <x:v>4</x:v>
      </x:c>
      <x:c r="M35" s="12" t="n">
        <x:v>0</x:v>
      </x:c>
      <x:c r="N35" s="12" t="n">
        <x:v>1</x:v>
      </x:c>
      <x:c r="O35" s="12" t="n">
        <x:v>4</x:v>
      </x:c>
      <x:c r="P35" s="12" t="str">
        <x:v>Campus Printer QR: the trap is to collect private data, images, or documents under pressure. The safer move is to verify through an official or approved channel, not to act before verifying.</x:v>
      </x:c>
      <x:c r="Q35" s="12" t="str">
        <x:v>Use known printer apps or URLs, not random QR stickers.</x:v>
      </x:c>
      <x:c r="R35" s="12" t="str">
        <x:v>Kill-Switch</x:v>
      </x:c>
      <x:c r="S35" s="12" t="str">
        <x:v>Final 10/10 V1</x:v>
      </x:c>
    </x:row>
    <x:row r="36" ht="60" customHeight="1">
      <x:c r="A36" s="12" t="str">
        <x:v>University</x:v>
      </x:c>
      <x:c r="B36" s="12" t="str">
        <x:v>UNI-35</x:v>
      </x:c>
      <x:c r="C36" s="12" t="str">
        <x:v>Scenario Q&amp;A</x:v>
      </x:c>
      <x:c r="D36" s="12" t="str">
        <x:v>Social/Travel</x:v>
      </x:c>
      <x:c r="E36" s="12" t="str">
        <x:v>Fake Thesis Editing Service</x:v>
      </x:c>
      <x:c r="F36" s="12" t="str">
        <x:v>An editor guarantees a passing grade and asks for your login to upload changes.</x:v>
      </x:c>
      <x:c r="G36" s="12" t="str">
        <x:v>Click/apply/pay quickly before the deadline passes.</x:v>
      </x:c>
      <x:c r="H36" s="12" t="str">
        <x:v>Verify inside the official university/account system.</x:v>
      </x:c>
      <x:c r="I36" s="12" t="str">
        <x:v>Contact the relevant office using published contact details.</x:v>
      </x:c>
      <x:c r="J36" s="12" t="str">
        <x:v>Reply to the message and ask the sender for proof.</x:v>
      </x:c>
      <x:c r="K36" s="12" t="str">
        <x:v>B, C</x:v>
      </x:c>
      <x:c r="L36" s="12" t="n">
        <x:v>0</x:v>
      </x:c>
      <x:c r="M36" s="12" t="n">
        <x:v>4</x:v>
      </x:c>
      <x:c r="N36" s="12" t="n">
        <x:v>4</x:v>
      </x:c>
      <x:c r="O36" s="12" t="n">
        <x:v>1</x:v>
      </x:c>
      <x:c r="P36" s="12" t="str">
        <x:v>Fake Thesis Editing Service: the trap is to get access to an account, code, password, or permission. The safer move is to verify through an official or approved channel, not to act before verifying.</x:v>
      </x:c>
      <x:c r="Q36" s="12" t="str">
        <x:v>Do not share academic system logins with vendors.</x:v>
      </x:c>
      <x:c r="R36" s="12" t="str">
        <x:v>Connection</x:v>
      </x:c>
      <x:c r="S36" s="12" t="str">
        <x:v>Final 10/10 V1</x:v>
      </x:c>
    </x:row>
    <x:row r="37" ht="60" customHeight="1">
      <x:c r="A37" s="12" t="str">
        <x:v>University</x:v>
      </x:c>
      <x:c r="B37" s="12" t="str">
        <x:v>UNI-36</x:v>
      </x:c>
      <x:c r="C37" s="12" t="str">
        <x:v>Scenario Q&amp;A</x:v>
      </x:c>
      <x:c r="D37" s="12" t="str">
        <x:v>Campus Finance</x:v>
      </x:c>
      <x:c r="E37" s="12" t="str">
        <x:v>WhatsApp Class Rep Impersonation</x:v>
      </x:c>
      <x:c r="F37" s="12" t="str">
        <x:v>A new number claims to be the class rep collecting exam fees.</x:v>
      </x:c>
      <x:c r="G37" s="12" t="str">
        <x:v>Verify inside the official university/account system.</x:v>
      </x:c>
      <x:c r="H37" s="12" t="str">
        <x:v>Click/apply/pay quickly before the deadline passes.</x:v>
      </x:c>
      <x:c r="I37" s="12" t="str">
        <x:v>Contact the relevant office using published contact details.</x:v>
      </x:c>
      <x:c r="J37" s="12" t="str">
        <x:v>Reply to the message and ask the sender for proof.</x:v>
      </x:c>
      <x:c r="K37" s="12" t="str">
        <x:v>A, C</x:v>
      </x:c>
      <x:c r="L37" s="12" t="n">
        <x:v>4</x:v>
      </x:c>
      <x:c r="M37" s="12" t="n">
        <x:v>0</x:v>
      </x:c>
      <x:c r="N37" s="12" t="n">
        <x:v>4</x:v>
      </x:c>
      <x:c r="O37" s="12" t="n">
        <x:v>1</x:v>
      </x:c>
      <x:c r="P37" s="12" t="str">
        <x:v>WhatsApp Class Rep Impersonation: the trap is to make money or value leave before the story is verified. The safer move is to verify through an official or approved channel, not to act before verifying.</x:v>
      </x:c>
      <x:c r="Q37" s="12" t="str">
        <x:v>Payment requests from new numbers need independent verification.</x:v>
      </x:c>
      <x:c r="R37" s="12" t="str">
        <x:v>Connection</x:v>
      </x:c>
      <x:c r="S37" s="12" t="str">
        <x:v>Final 10/10 V1</x:v>
      </x:c>
    </x:row>
    <x:row r="38" ht="60" customHeight="1">
      <x:c r="A38" s="12" t="str">
        <x:v>University</x:v>
      </x:c>
      <x:c r="B38" s="12" t="str">
        <x:v>UNI-37</x:v>
      </x:c>
      <x:c r="C38" s="12" t="str">
        <x:v>Scenario Q&amp;A</x:v>
      </x:c>
      <x:c r="D38" s="12" t="str">
        <x:v>IT/Credentials</x:v>
      </x:c>
      <x:c r="E38" s="12" t="str">
        <x:v>Rental Contract Without Viewing</x:v>
      </x:c>
      <x:c r="F38" s="12" t="str">
        <x:v>A landlord sends a contract and asks for deposit because they are overseas.</x:v>
      </x:c>
      <x:c r="G38" s="12" t="str">
        <x:v>Click/apply/pay quickly before the deadline passes.</x:v>
      </x:c>
      <x:c r="H38" s="12" t="str">
        <x:v>Verify inside the official university/account system.</x:v>
      </x:c>
      <x:c r="I38" s="12" t="str">
        <x:v>Reply to the message and ask the sender for proof.</x:v>
      </x:c>
      <x:c r="J38" s="12" t="str">
        <x:v>Contact the relevant office using published contact details.</x:v>
      </x:c>
      <x:c r="K38" s="12" t="str">
        <x:v>B, D</x:v>
      </x:c>
      <x:c r="L38" s="12" t="n">
        <x:v>0</x:v>
      </x:c>
      <x:c r="M38" s="12" t="n">
        <x:v>4</x:v>
      </x:c>
      <x:c r="N38" s="12" t="n">
        <x:v>1</x:v>
      </x:c>
      <x:c r="O38" s="12" t="n">
        <x:v>4</x:v>
      </x:c>
      <x:c r="P38" s="12" t="str">
        <x:v>Rental Contract Without Viewing: the trap is to make money or value leave before the story is verified. The safer move is to verify through an official or approved channel, not to act before verifying.</x:v>
      </x:c>
      <x:c r="Q38" s="12" t="str">
        <x:v>Overseas landlord stories are common rental-scam signals.</x:v>
      </x:c>
      <x:c r="R38" s="12" t="str">
        <x:v>Authority</x:v>
      </x:c>
      <x:c r="S38" s="12" t="str">
        <x:v>Final 10/10 V1</x:v>
      </x:c>
    </x:row>
    <x:row r="39" ht="60" customHeight="1">
      <x:c r="A39" s="12" t="str">
        <x:v>University</x:v>
      </x:c>
      <x:c r="B39" s="12" t="str">
        <x:v>UNI-38</x:v>
      </x:c>
      <x:c r="C39" s="12" t="str">
        <x:v>Scenario Q&amp;A</x:v>
      </x:c>
      <x:c r="D39" s="12" t="str">
        <x:v>Housing/Jobs</x:v>
      </x:c>
      <x:c r="E39" s="12" t="str">
        <x:v>Fake Conference Acceptance</x:v>
      </x:c>
      <x:c r="F39" s="12" t="str">
        <x:v>A conference says your abstract was accepted and registration must be paid today.</x:v>
      </x:c>
      <x:c r="G39" s="12" t="str">
        <x:v>Click/apply/pay quickly before the deadline passes.</x:v>
      </x:c>
      <x:c r="H39" s="12" t="str">
        <x:v>Reply to the message and ask the sender for proof.</x:v>
      </x:c>
      <x:c r="I39" s="12" t="str">
        <x:v>Verify inside the official university/account system.</x:v>
      </x:c>
      <x:c r="J39" s="12" t="str">
        <x:v>Contact the relevant office using published contact details.</x:v>
      </x:c>
      <x:c r="K39" s="12" t="str">
        <x:v>C, D</x:v>
      </x:c>
      <x:c r="L39" s="12" t="n">
        <x:v>0</x:v>
      </x:c>
      <x:c r="M39" s="12" t="n">
        <x:v>1</x:v>
      </x:c>
      <x:c r="N39" s="12" t="n">
        <x:v>4</x:v>
      </x:c>
      <x:c r="O39" s="12" t="n">
        <x:v>4</x:v>
      </x:c>
      <x:c r="P39" s="12" t="str">
        <x:v>Fake Conference Acceptance: the trap is to make speed feel safer than verification. The safer move is to verify through an official or approved channel, not to act before verifying.</x:v>
      </x:c>
      <x:c r="Q39" s="12" t="str">
        <x:v>Check conference legitimacy, organizer, and official domain.</x:v>
      </x:c>
      <x:c r="R39" s="12" t="str">
        <x:v>Hurry</x:v>
      </x:c>
      <x:c r="S39" s="12" t="str">
        <x:v>Final 10/10 V1</x:v>
      </x:c>
    </x:row>
    <x:row r="40" ht="60" customHeight="1">
      <x:c r="A40" s="12" t="str">
        <x:v>University</x:v>
      </x:c>
      <x:c r="B40" s="12" t="str">
        <x:v>UNI-39</x:v>
      </x:c>
      <x:c r="C40" s="12" t="str">
        <x:v>Scenario Q&amp;A</x:v>
      </x:c>
      <x:c r="D40" s="12" t="str">
        <x:v>Identity</x:v>
      </x:c>
      <x:c r="E40" s="12" t="str">
        <x:v>Phishing Through University SSO</x:v>
      </x:c>
      <x:c r="F40" s="12" t="str">
        <x:v>A page copies your university login screen but the URL is not the university domain.</x:v>
      </x:c>
      <x:c r="G40" s="12" t="str">
        <x:v>Verify inside the official university/account system.</x:v>
      </x:c>
      <x:c r="H40" s="12" t="str">
        <x:v>Click/apply/pay quickly before the deadline passes.</x:v>
      </x:c>
      <x:c r="I40" s="12" t="str">
        <x:v>Reply to the message and ask the sender for proof.</x:v>
      </x:c>
      <x:c r="J40" s="12" t="str">
        <x:v>Contact the relevant office using published contact details.</x:v>
      </x:c>
      <x:c r="K40" s="12" t="str">
        <x:v>A, D</x:v>
      </x:c>
      <x:c r="L40" s="12" t="n">
        <x:v>4</x:v>
      </x:c>
      <x:c r="M40" s="12" t="n">
        <x:v>0</x:v>
      </x:c>
      <x:c r="N40" s="12" t="n">
        <x:v>1</x:v>
      </x:c>
      <x:c r="O40" s="12" t="n">
        <x:v>4</x:v>
      </x:c>
      <x:c r="P40" s="12" t="str">
        <x:v>Phishing Through University SSO: the trap is to get access to an account, code, password, or permission. The safer move is to verify through an official or approved channel, not to act before verifying.</x:v>
      </x:c>
      <x:c r="Q40" s="12" t="str">
        <x:v>SSO pages must match official domains exactly.</x:v>
      </x:c>
      <x:c r="R40" s="12" t="str">
        <x:v>Authority</x:v>
      </x:c>
      <x:c r="S40" s="12" t="str">
        <x:v>Final 10/10 V1</x:v>
      </x:c>
    </x:row>
    <x:row r="41" ht="60" customHeight="1">
      <x:c r="A41" s="12" t="str">
        <x:v>University</x:v>
      </x:c>
      <x:c r="B41" s="12" t="str">
        <x:v>UNI-40</x:v>
      </x:c>
      <x:c r="C41" s="12" t="str">
        <x:v>Scenario Q&amp;A</x:v>
      </x:c>
      <x:c r="D41" s="12" t="str">
        <x:v>Social/Travel</x:v>
      </x:c>
      <x:c r="E41" s="12" t="str">
        <x:v>Student Discount Abuse</x:v>
      </x:c>
      <x:c r="F41" s="12" t="str">
        <x:v>A site offers extra discounts if you upload passport and student card together.</x:v>
      </x:c>
      <x:c r="G41" s="12" t="str">
        <x:v>Click/apply/pay quickly before the deadline passes.</x:v>
      </x:c>
      <x:c r="H41" s="12" t="str">
        <x:v>Verify inside the official university/account system.</x:v>
      </x:c>
      <x:c r="I41" s="12" t="str">
        <x:v>Contact the relevant office using published contact details.</x:v>
      </x:c>
      <x:c r="J41" s="12" t="str">
        <x:v>Reply to the message and ask the sender for proof.</x:v>
      </x:c>
      <x:c r="K41" s="12" t="str">
        <x:v>B, C</x:v>
      </x:c>
      <x:c r="L41" s="12" t="n">
        <x:v>0</x:v>
      </x:c>
      <x:c r="M41" s="12" t="n">
        <x:v>4</x:v>
      </x:c>
      <x:c r="N41" s="12" t="n">
        <x:v>4</x:v>
      </x:c>
      <x:c r="O41" s="12" t="n">
        <x:v>1</x:v>
      </x:c>
      <x:c r="P41" s="12" t="str">
        <x:v>Student Discount Abuse: the trap is to collect private data, images, or documents under pressure. The safer move is to verify through an official or approved channel, not to act before verifying.</x:v>
      </x:c>
      <x:c r="Q41" s="12" t="str">
        <x:v>Do not over-share identity documents for small discounts.</x:v>
      </x:c>
      <x:c r="R41" s="12" t="str">
        <x:v>Connection</x:v>
      </x:c>
      <x:c r="S41" s="12" t="str">
        <x:v>Final 10/10 V1</x:v>
      </x:c>
    </x:row>
    <x:row r="42" ht="60" customHeight="1">
      <x:c r="A42" s="12" t="str">
        <x:v>University</x:v>
      </x:c>
      <x:c r="B42" s="12" t="str">
        <x:v>UNI-41</x:v>
      </x:c>
      <x:c r="C42" s="12" t="str">
        <x:v>Scenario Q&amp;A</x:v>
      </x:c>
      <x:c r="D42" s="12" t="str">
        <x:v>Campus Finance</x:v>
      </x:c>
      <x:c r="E42" s="12" t="str">
        <x:v>Fake Graduation Photographer</x:v>
      </x:c>
      <x:c r="F42" s="12" t="str">
        <x:v>A social account asks for deposit for graduation photos and disappears after payment.</x:v>
      </x:c>
      <x:c r="G42" s="12" t="str">
        <x:v>Verify inside the official university/account system.</x:v>
      </x:c>
      <x:c r="H42" s="12" t="str">
        <x:v>Click/apply/pay quickly before the deadline passes.</x:v>
      </x:c>
      <x:c r="I42" s="12" t="str">
        <x:v>Contact the relevant office using published contact details.</x:v>
      </x:c>
      <x:c r="J42" s="12" t="str">
        <x:v>Reply to the message and ask the sender for proof.</x:v>
      </x:c>
      <x:c r="K42" s="12" t="str">
        <x:v>A, C</x:v>
      </x:c>
      <x:c r="L42" s="12" t="n">
        <x:v>4</x:v>
      </x:c>
      <x:c r="M42" s="12" t="n">
        <x:v>0</x:v>
      </x:c>
      <x:c r="N42" s="12" t="n">
        <x:v>4</x:v>
      </x:c>
      <x:c r="O42" s="12" t="n">
        <x:v>1</x:v>
      </x:c>
      <x:c r="P42" s="12" t="str">
        <x:v>Fake Graduation Photographer: the trap is to make money or value leave before the story is verified. The safer move is to verify through an official or approved channel, not to act before verifying.</x:v>
      </x:c>
      <x:c r="Q42" s="12" t="str">
        <x:v>Book through verified photographers or campus listings.</x:v>
      </x:c>
      <x:c r="R42" s="12" t="str">
        <x:v>Connection</x:v>
      </x:c>
      <x:c r="S42" s="12" t="str">
        <x:v>Final 10/10 V1</x:v>
      </x:c>
    </x:row>
    <x:row r="43" ht="60" customHeight="1">
      <x:c r="A43" s="12" t="str">
        <x:v>University</x:v>
      </x:c>
      <x:c r="B43" s="12" t="str">
        <x:v>UNI-42</x:v>
      </x:c>
      <x:c r="C43" s="12" t="str">
        <x:v>Scenario Q&amp;A</x:v>
      </x:c>
      <x:c r="D43" s="12" t="str">
        <x:v>IT/Credentials</x:v>
      </x:c>
      <x:c r="E43" s="12" t="str">
        <x:v>Placement Test Reset</x:v>
      </x:c>
      <x:c r="F43" s="12" t="str">
        <x:v>A message says your language placement result can be reset for a fee.</x:v>
      </x:c>
      <x:c r="G43" s="12" t="str">
        <x:v>Click/apply/pay quickly before the deadline passes.</x:v>
      </x:c>
      <x:c r="H43" s="12" t="str">
        <x:v>Verify inside the official university/account system.</x:v>
      </x:c>
      <x:c r="I43" s="12" t="str">
        <x:v>Reply to the message and ask the sender for proof.</x:v>
      </x:c>
      <x:c r="J43" s="12" t="str">
        <x:v>Contact the relevant office using published contact details.</x:v>
      </x:c>
      <x:c r="K43" s="12" t="str">
        <x:v>B, D</x:v>
      </x:c>
      <x:c r="L43" s="12" t="n">
        <x:v>0</x:v>
      </x:c>
      <x:c r="M43" s="12" t="n">
        <x:v>4</x:v>
      </x:c>
      <x:c r="N43" s="12" t="n">
        <x:v>1</x:v>
      </x:c>
      <x:c r="O43" s="12" t="n">
        <x:v>4</x:v>
      </x:c>
      <x:c r="P43" s="12" t="str">
        <x:v>Placement Test Reset: the trap is to make money or value leave before the story is verified. The safer move is to verify through an official or approved channel, not to act before verifying.</x:v>
      </x:c>
      <x:c r="Q43" s="12" t="str">
        <x:v>Academic records cannot be changed through private payments.</x:v>
      </x:c>
      <x:c r="R43" s="12" t="str">
        <x:v>Hurry</x:v>
      </x:c>
      <x:c r="S43" s="12" t="str">
        <x:v>Final 10/10 V1</x:v>
      </x:c>
    </x:row>
    <x:row r="44" ht="60" customHeight="1">
      <x:c r="A44" s="12" t="str">
        <x:v>University</x:v>
      </x:c>
      <x:c r="B44" s="12" t="str">
        <x:v>UNI-43</x:v>
      </x:c>
      <x:c r="C44" s="12" t="str">
        <x:v>Scenario Q&amp;A</x:v>
      </x:c>
      <x:c r="D44" s="12" t="str">
        <x:v>Housing/Jobs</x:v>
      </x:c>
      <x:c r="E44" s="12" t="str">
        <x:v>Fake Erasmus Grant</x:v>
      </x:c>
      <x:c r="F44" s="12" t="str">
        <x:v>An email says your Erasmus grant is ready but requires a bank verification fee.</x:v>
      </x:c>
      <x:c r="G44" s="12" t="str">
        <x:v>Click/apply/pay quickly before the deadline passes.</x:v>
      </x:c>
      <x:c r="H44" s="12" t="str">
        <x:v>Reply to the message and ask the sender for proof.</x:v>
      </x:c>
      <x:c r="I44" s="12" t="str">
        <x:v>Verify inside the official university/account system.</x:v>
      </x:c>
      <x:c r="J44" s="12" t="str">
        <x:v>Contact the relevant office using published contact details.</x:v>
      </x:c>
      <x:c r="K44" s="12" t="str">
        <x:v>C, D</x:v>
      </x:c>
      <x:c r="L44" s="12" t="n">
        <x:v>0</x:v>
      </x:c>
      <x:c r="M44" s="12" t="n">
        <x:v>1</x:v>
      </x:c>
      <x:c r="N44" s="12" t="n">
        <x:v>4</x:v>
      </x:c>
      <x:c r="O44" s="12" t="n">
        <x:v>4</x:v>
      </x:c>
      <x:c r="P44" s="12" t="str">
        <x:v>Fake Erasmus Grant: the trap is to make money or value leave before the story is verified. The safer move is to verify through an official or approved channel, not to act before verifying.</x:v>
      </x:c>
      <x:c r="Q44" s="12" t="str">
        <x:v>Grants do not require fees to release funds.</x:v>
      </x:c>
      <x:c r="R44" s="12" t="str">
        <x:v>Authority</x:v>
      </x:c>
      <x:c r="S44" s="12" t="str">
        <x:v>Final 10/10 V1</x:v>
      </x:c>
    </x:row>
    <x:row r="45" ht="60" customHeight="1">
      <x:c r="A45" s="12" t="str">
        <x:v>University</x:v>
      </x:c>
      <x:c r="B45" s="12" t="str">
        <x:v>UNI-44</x:v>
      </x:c>
      <x:c r="C45" s="12" t="str">
        <x:v>Scenario Q&amp;A</x:v>
      </x:c>
      <x:c r="D45" s="12" t="str">
        <x:v>Identity</x:v>
      </x:c>
      <x:c r="E45" s="12" t="str">
        <x:v>Lost Access Code</x:v>
      </x:c>
      <x:c r="F45" s="12" t="str">
        <x:v>A friend asks for a 2FA code because their student email is locked.</x:v>
      </x:c>
      <x:c r="G45" s="12" t="str">
        <x:v>Verify inside the official university/account system.</x:v>
      </x:c>
      <x:c r="H45" s="12" t="str">
        <x:v>Click/apply/pay quickly before the deadline passes.</x:v>
      </x:c>
      <x:c r="I45" s="12" t="str">
        <x:v>Reply to the message and ask the sender for proof.</x:v>
      </x:c>
      <x:c r="J45" s="12" t="str">
        <x:v>Contact the relevant office using published contact details.</x:v>
      </x:c>
      <x:c r="K45" s="12" t="str">
        <x:v>A, D</x:v>
      </x:c>
      <x:c r="L45" s="12" t="n">
        <x:v>4</x:v>
      </x:c>
      <x:c r="M45" s="12" t="n">
        <x:v>0</x:v>
      </x:c>
      <x:c r="N45" s="12" t="n">
        <x:v>1</x:v>
      </x:c>
      <x:c r="O45" s="12" t="n">
        <x:v>4</x:v>
      </x:c>
      <x:c r="P45" s="12" t="str">
        <x:v>Lost Access Code: the trap is to get access to an account, code, password, or permission. The safer move is to verify through an official or approved channel, not to act before verifying.</x:v>
      </x:c>
      <x:c r="Q45" s="12" t="str">
        <x:v>Verification codes prove possession and should never be shared.</x:v>
      </x:c>
      <x:c r="R45" s="12" t="str">
        <x:v>Connection</x:v>
      </x:c>
      <x:c r="S45" s="12" t="str">
        <x:v>Final 10/10 V1</x:v>
      </x:c>
    </x:row>
    <x:row r="46" ht="60" customHeight="1">
      <x:c r="A46" s="12" t="str">
        <x:v>University</x:v>
      </x:c>
      <x:c r="B46" s="12" t="str">
        <x:v>UNI-45</x:v>
      </x:c>
      <x:c r="C46" s="12" t="str">
        <x:v>Scenario Q&amp;A</x:v>
      </x:c>
      <x:c r="D46" s="12" t="str">
        <x:v>Social/Travel</x:v>
      </x:c>
      <x:c r="E46" s="12" t="str">
        <x:v>Research Data Request</x:v>
      </x:c>
      <x:c r="F46" s="12" t="str">
        <x:v>Someone in your course asks for raw survey data with participant names included.</x:v>
      </x:c>
      <x:c r="G46" s="12" t="str">
        <x:v>Click/apply/pay quickly before the deadline passes.</x:v>
      </x:c>
      <x:c r="H46" s="12" t="str">
        <x:v>Verify inside the official university/account system.</x:v>
      </x:c>
      <x:c r="I46" s="12" t="str">
        <x:v>Contact the relevant office using published contact details.</x:v>
      </x:c>
      <x:c r="J46" s="12" t="str">
        <x:v>Reply to the message and ask the sender for proof.</x:v>
      </x:c>
      <x:c r="K46" s="12" t="str">
        <x:v>B, C</x:v>
      </x:c>
      <x:c r="L46" s="12" t="n">
        <x:v>0</x:v>
      </x:c>
      <x:c r="M46" s="12" t="n">
        <x:v>4</x:v>
      </x:c>
      <x:c r="N46" s="12" t="n">
        <x:v>4</x:v>
      </x:c>
      <x:c r="O46" s="12" t="n">
        <x:v>1</x:v>
      </x:c>
      <x:c r="P46" s="12" t="str">
        <x:v>Research Data Request: the trap is to pull you away from the normal verification path. The safer move is to verify through an official or approved channel, not to act before verifying.</x:v>
      </x:c>
      <x:c r="Q46" s="12" t="str">
        <x:v>Protect personal data and follow research privacy rules.</x:v>
      </x:c>
      <x:c r="R46" s="12" t="str">
        <x:v>Connection</x:v>
      </x:c>
      <x:c r="S46" s="12" t="str">
        <x:v>Final 10/10 V1</x:v>
      </x:c>
    </x:row>
    <x:row r="47" ht="60" customHeight="1">
      <x:c r="A47" s="12" t="str">
        <x:v>University</x:v>
      </x:c>
      <x:c r="B47" s="12" t="str">
        <x:v>UNI-46</x:v>
      </x:c>
      <x:c r="C47" s="12" t="str">
        <x:v>Scenario Q&amp;A</x:v>
      </x:c>
      <x:c r="D47" s="12" t="str">
        <x:v>Campus Finance</x:v>
      </x:c>
      <x:c r="E47" s="12" t="str">
        <x:v>Fake Part-Time Payroll</x:v>
      </x:c>
      <x:c r="F47" s="12" t="str">
        <x:v>A new employer sends a cheque and asks you to return the overpayment.</x:v>
      </x:c>
      <x:c r="G47" s="12" t="str">
        <x:v>Verify inside the official university/account system.</x:v>
      </x:c>
      <x:c r="H47" s="12" t="str">
        <x:v>Click/apply/pay quickly before the deadline passes.</x:v>
      </x:c>
      <x:c r="I47" s="12" t="str">
        <x:v>Contact the relevant office using published contact details.</x:v>
      </x:c>
      <x:c r="J47" s="12" t="str">
        <x:v>Reply to the message and ask the sender for proof.</x:v>
      </x:c>
      <x:c r="K47" s="12" t="str">
        <x:v>A, C</x:v>
      </x:c>
      <x:c r="L47" s="12" t="n">
        <x:v>4</x:v>
      </x:c>
      <x:c r="M47" s="12" t="n">
        <x:v>0</x:v>
      </x:c>
      <x:c r="N47" s="12" t="n">
        <x:v>4</x:v>
      </x:c>
      <x:c r="O47" s="12" t="n">
        <x:v>1</x:v>
      </x:c>
      <x:c r="P47" s="12" t="str">
        <x:v>Fake Part-Time Payroll: the trap is to make money or value leave before the story is verified. The safer move is to verify through an official or approved channel, not to act before verifying.</x:v>
      </x:c>
      <x:c r="Q47" s="12" t="str">
        <x:v>Cheque overpayment is a classic job scam.</x:v>
      </x:c>
      <x:c r="R47" s="12" t="str">
        <x:v>Authority</x:v>
      </x:c>
      <x:c r="S47" s="12" t="str">
        <x:v>Final 10/10 V1</x:v>
      </x:c>
    </x:row>
    <x:row r="48" ht="60" customHeight="1">
      <x:c r="A48" s="12" t="str">
        <x:v>University</x:v>
      </x:c>
      <x:c r="B48" s="12" t="str">
        <x:v>UNI-47</x:v>
      </x:c>
      <x:c r="C48" s="12" t="str">
        <x:v>Scenario Q&amp;A</x:v>
      </x:c>
      <x:c r="D48" s="12" t="str">
        <x:v>IT/Credentials</x:v>
      </x:c>
      <x:c r="E48" s="12" t="str">
        <x:v>Campus Marketplace Laptop</x:v>
      </x:c>
      <x:c r="F48" s="12" t="str">
        <x:v>A seller offers a cheap laptop but wants a deposit before showing it.</x:v>
      </x:c>
      <x:c r="G48" s="12" t="str">
        <x:v>Click/apply/pay quickly before the deadline passes.</x:v>
      </x:c>
      <x:c r="H48" s="12" t="str">
        <x:v>Verify inside the official university/account system.</x:v>
      </x:c>
      <x:c r="I48" s="12" t="str">
        <x:v>Reply to the message and ask the sender for proof.</x:v>
      </x:c>
      <x:c r="J48" s="12" t="str">
        <x:v>Contact the relevant office using published contact details.</x:v>
      </x:c>
      <x:c r="K48" s="12" t="str">
        <x:v>B, D</x:v>
      </x:c>
      <x:c r="L48" s="12" t="n">
        <x:v>0</x:v>
      </x:c>
      <x:c r="M48" s="12" t="n">
        <x:v>4</x:v>
      </x:c>
      <x:c r="N48" s="12" t="n">
        <x:v>1</x:v>
      </x:c>
      <x:c r="O48" s="12" t="n">
        <x:v>4</x:v>
      </x:c>
      <x:c r="P48" s="12" t="str">
        <x:v>Campus Marketplace Laptop: the trap is to make money or value leave before the story is verified. The safer move is to verify through an official or approved channel, not to act before verifying.</x:v>
      </x:c>
      <x:c r="Q48" s="12" t="str">
        <x:v>Use safe meeting places and protected payments for marketplace deals.</x:v>
      </x:c>
      <x:c r="R48" s="12" t="str">
        <x:v>Hurry</x:v>
      </x:c>
      <x:c r="S48" s="12" t="str">
        <x:v>Final 10/10 V1</x:v>
      </x:c>
    </x:row>
    <x:row r="49" ht="60" customHeight="1">
      <x:c r="A49" s="12" t="str">
        <x:v>University</x:v>
      </x:c>
      <x:c r="B49" s="12" t="str">
        <x:v>UNI-48</x:v>
      </x:c>
      <x:c r="C49" s="12" t="str">
        <x:v>Scenario Q&amp;A</x:v>
      </x:c>
      <x:c r="D49" s="12" t="str">
        <x:v>Housing/Jobs</x:v>
      </x:c>
      <x:c r="E49" s="12" t="str">
        <x:v>Mental Health App Trial</x:v>
      </x:c>
      <x:c r="F49" s="12" t="str">
        <x:v>A therapy app ad claims university approval but asks for payment and health details.</x:v>
      </x:c>
      <x:c r="G49" s="12" t="str">
        <x:v>Click/apply/pay quickly before the deadline passes.</x:v>
      </x:c>
      <x:c r="H49" s="12" t="str">
        <x:v>Reply to the message and ask the sender for proof.</x:v>
      </x:c>
      <x:c r="I49" s="12" t="str">
        <x:v>Verify inside the official university/account system.</x:v>
      </x:c>
      <x:c r="J49" s="12" t="str">
        <x:v>Contact the relevant office using published contact details.</x:v>
      </x:c>
      <x:c r="K49" s="12" t="str">
        <x:v>C, D</x:v>
      </x:c>
      <x:c r="L49" s="12" t="n">
        <x:v>0</x:v>
      </x:c>
      <x:c r="M49" s="12" t="n">
        <x:v>1</x:v>
      </x:c>
      <x:c r="N49" s="12" t="n">
        <x:v>4</x:v>
      </x:c>
      <x:c r="O49" s="12" t="n">
        <x:v>4</x:v>
      </x:c>
      <x:c r="P49" s="12" t="str">
        <x:v>Mental Health App Trial: the trap is to make money or value leave before the story is verified. The safer move is to verify through an official or approved channel, not to act before verifying.</x:v>
      </x:c>
      <x:c r="Q49" s="12" t="str">
        <x:v>Verify mental-health partnerships through student support services.</x:v>
      </x:c>
      <x:c r="R49" s="12" t="str">
        <x:v>Authority</x:v>
      </x:c>
      <x:c r="S49" s="12" t="str">
        <x:v>Final 10/10 V1</x:v>
      </x:c>
    </x:row>
    <x:row r="50" ht="60" customHeight="1">
      <x:c r="A50" s="12" t="str">
        <x:v>University</x:v>
      </x:c>
      <x:c r="B50" s="12" t="str">
        <x:v>UNI-49</x:v>
      </x:c>
      <x:c r="C50" s="12" t="str">
        <x:v>Scenario Q&amp;A</x:v>
      </x:c>
      <x:c r="D50" s="12" t="str">
        <x:v>Identity</x:v>
      </x:c>
      <x:c r="E50" s="12" t="str">
        <x:v>International Shipping Favor</x:v>
      </x:c>
      <x:c r="F50" s="12" t="str">
        <x:v>A student asks you to receive packages and forward them for easy cash.</x:v>
      </x:c>
      <x:c r="G50" s="12" t="str">
        <x:v>Verify inside the official university/account system.</x:v>
      </x:c>
      <x:c r="H50" s="12" t="str">
        <x:v>Click/apply/pay quickly before the deadline passes.</x:v>
      </x:c>
      <x:c r="I50" s="12" t="str">
        <x:v>Reply to the message and ask the sender for proof.</x:v>
      </x:c>
      <x:c r="J50" s="12" t="str">
        <x:v>Contact the relevant office using published contact details.</x:v>
      </x:c>
      <x:c r="K50" s="12" t="str">
        <x:v>A, D</x:v>
      </x:c>
      <x:c r="L50" s="12" t="n">
        <x:v>4</x:v>
      </x:c>
      <x:c r="M50" s="12" t="n">
        <x:v>0</x:v>
      </x:c>
      <x:c r="N50" s="12" t="n">
        <x:v>1</x:v>
      </x:c>
      <x:c r="O50" s="12" t="n">
        <x:v>4</x:v>
      </x:c>
      <x:c r="P50" s="12" t="str">
        <x:v>International Shipping Favor: the trap is to pull you away from the normal verification path. The safer move is to verify through an official or approved channel, not to act before verifying.</x:v>
      </x:c>
      <x:c r="Q50" s="12" t="str">
        <x:v>Reshipping jobs can involve stolen goods or fraud.</x:v>
      </x:c>
      <x:c r="R50" s="12" t="str">
        <x:v>Kill-Switch</x:v>
      </x:c>
      <x:c r="S50" s="12" t="str">
        <x:v>Final 10/10 V1</x:v>
      </x:c>
    </x:row>
    <x:row r="51" ht="60" customHeight="1">
      <x:c r="A51" s="12" t="str">
        <x:v>University</x:v>
      </x:c>
      <x:c r="B51" s="12" t="str">
        <x:v>UNI-50</x:v>
      </x:c>
      <x:c r="C51" s="12" t="str">
        <x:v>Scenario Q&amp;A</x:v>
      </x:c>
      <x:c r="D51" s="12" t="str">
        <x:v>Social/Travel</x:v>
      </x:c>
      <x:c r="E51" s="12" t="str">
        <x:v>Fake Degree Verification</x:v>
      </x:c>
      <x:c r="F51" s="12" t="str">
        <x:v>A site says employers need your degree verified now and charges a fee.</x:v>
      </x:c>
      <x:c r="G51" s="12" t="str">
        <x:v>Click/apply/pay quickly before the deadline passes.</x:v>
      </x:c>
      <x:c r="H51" s="12" t="str">
        <x:v>Verify inside the official university/account system.</x:v>
      </x:c>
      <x:c r="I51" s="12" t="str">
        <x:v>Contact the relevant office using published contact details.</x:v>
      </x:c>
      <x:c r="J51" s="12" t="str">
        <x:v>Reply to the message and ask the sender for proof.</x:v>
      </x:c>
      <x:c r="K51" s="12" t="str">
        <x:v>B, C</x:v>
      </x:c>
      <x:c r="L51" s="12" t="n">
        <x:v>0</x:v>
      </x:c>
      <x:c r="M51" s="12" t="n">
        <x:v>4</x:v>
      </x:c>
      <x:c r="N51" s="12" t="n">
        <x:v>4</x:v>
      </x:c>
      <x:c r="O51" s="12" t="n">
        <x:v>1</x:v>
      </x:c>
      <x:c r="P51" s="12" t="str">
        <x:v>Fake Degree Verification: the trap is to make money or value leave before the story is verified. The safer move is to verify through an official or approved channel, not to act before verifying.</x:v>
      </x:c>
      <x:c r="Q51" s="12" t="str">
        <x:v>Degree verification is handled by official registrar channels.</x:v>
      </x:c>
      <x:c r="R51" s="12" t="str">
        <x:v>Connection</x:v>
      </x:c>
      <x:c r="S51" s="12" t="str">
        <x:v>Final 10/10 V1</x:v>
      </x:c>
    </x:row>
    <x:row r="52" ht="60" customHeight="1">
      <x:c r="A52" s="12" t="str">
        <x:v>University</x:v>
      </x:c>
      <x:c r="B52" s="12" t="str">
        <x:v>UNI-W1</x:v>
      </x:c>
      <x:c r="C52" s="12" t="str">
        <x:v>Online Wild</x:v>
      </x:c>
      <x:c r="D52" s="12" t="str">
        <x:v>Online Play</x:v>
      </x:c>
      <x:c r="E52" s="12" t="str">
        <x:v>University Red-Flag Relay</x:v>
      </x:c>
      <x:c r="F52" s="12" t="str">
        <x:v>University online play: each player has 20 seconds to name one niche red flag from the last University card without repeating another player.</x:v>
      </x:c>
      <x:c r="G52" s="12" t="str">
        <x:v>Complete the relay with no repeats.</x:v>
      </x:c>
      <x:c r="H52" s="12" t="str">
        <x:v>Pass.</x:v>
      </x:c>
      <x:c r="I52" s="12" t="str">
        <x:v>Challenge one weak answer politely.</x:v>
      </x:c>
      <x:c r="J52" s="12" t="str">
        <x:v>Host reveals the model answer.</x:v>
      </x:c>
      <x:c r="K52" s="12" t="str">
        <x:v>A or C</x:v>
      </x:c>
      <x:c r="L52" s="12" t="n">
        <x:v>4</x:v>
      </x:c>
      <x:c r="M52" s="12" t="n">
        <x:v>0</x:v>
      </x:c>
      <x:c r="N52" s="12" t="n">
        <x:v>2</x:v>
      </x:c>
      <x:c r="O52" s="12" t="n">
        <x:v>0</x:v>
      </x:c>
      <x:c r="P52" s="12" t="str">
        <x:v>University Red-Flag Relay: the purpose is to turn the last scenario into active recall, not passive reading. It rewards naming a precise safer action instead of giving vague advice.</x:v>
      </x:c>
      <x:c r="Q52" s="12" t="str">
        <x:v>Use it only after a scenario card, never as a separate mini-game.</x:v>
      </x:c>
      <x:c r="R52" s="12" t="str">
        <x:v>Kill-Switch</x:v>
      </x:c>
      <x:c r="S52" s="12" t="str">
        <x:v>Final 10/10 V1</x:v>
      </x:c>
    </x:row>
    <x:row r="53" ht="60" customHeight="1">
      <x:c r="A53" s="12" t="str">
        <x:v>University</x:v>
      </x:c>
      <x:c r="B53" s="12" t="str">
        <x:v>UNI-W2</x:v>
      </x:c>
      <x:c r="C53" s="12" t="str">
        <x:v>Online Wild</x:v>
      </x:c>
      <x:c r="D53" s="12" t="str">
        <x:v>Online Play</x:v>
      </x:c>
      <x:c r="E53" s="12" t="str">
        <x:v>University Safer-Channel Switch</x:v>
      </x:c>
      <x:c r="F53" s="12" t="str">
        <x:v>University online play: replace the risky channel in the last University card with the safest niche verification channel.</x:v>
      </x:c>
      <x:c r="G53" s="12" t="str">
        <x:v>Name a specific safer channel.</x:v>
      </x:c>
      <x:c r="H53" s="12" t="str">
        <x:v>Say only 'be careful'.</x:v>
      </x:c>
      <x:c r="I53" s="12" t="str">
        <x:v>Name the original risky channel.</x:v>
      </x:c>
      <x:c r="J53" s="12" t="str">
        <x:v>Ask the host to skip.</x:v>
      </x:c>
      <x:c r="K53" s="12" t="str">
        <x:v>A</x:v>
      </x:c>
      <x:c r="L53" s="12" t="n">
        <x:v>4</x:v>
      </x:c>
      <x:c r="M53" s="12" t="n">
        <x:v>1</x:v>
      </x:c>
      <x:c r="N53" s="12" t="n">
        <x:v>1</x:v>
      </x:c>
      <x:c r="O53" s="12" t="n">
        <x:v>0</x:v>
      </x:c>
      <x:c r="P53" s="12" t="str">
        <x:v>University Safer-Channel Switch: the purpose is to turn the last scenario into active recall, not passive reading. It rewards naming a precise safer action instead of giving vague advice.</x:v>
      </x:c>
      <x:c r="Q53" s="12" t="str">
        <x:v>Good answers name the exact channel: portal, app, saved number, official office, manager, IT, provider, or platform.</x:v>
      </x:c>
      <x:c r="R53" s="12" t="str">
        <x:v>Kill-Switch</x:v>
      </x:c>
      <x:c r="S53" s="12" t="str">
        <x:v>Final 10/10 V1</x:v>
      </x:c>
    </x:row>
    <x:row r="54" ht="60" customHeight="1">
      <x:c r="A54" s="12"/>
      <x:c r="B54" s="12"/>
      <x:c r="C54" s="12"/>
      <x:c r="D54" s="12"/>
      <x:c r="E54" s="12"/>
      <x:c r="F54" s="12"/>
      <x:c r="G54" s="12"/>
      <x:c r="H54" s="12"/>
      <x:c r="I54" s="12"/>
      <x:c r="J54" s="12"/>
      <x:c r="K54" s="12"/>
      <x:c r="L54" s="12"/>
      <x:c r="M54" s="12"/>
      <x:c r="N54" s="12"/>
      <x:c r="O54" s="12"/>
      <x:c r="P54" s="12"/>
      <x:c r="Q54" s="12"/>
      <x:c r="R54" s="12"/>
      <x:c r="S54" s="12"/>
    </x:row>
    <x:row r="55" ht="60" customHeight="1">
      <x:c r="A55" s="12"/>
      <x:c r="B55" s="12"/>
      <x:c r="C55" s="12"/>
      <x:c r="D55" s="12"/>
      <x:c r="E55" s="12"/>
      <x:c r="F55" s="12"/>
      <x:c r="G55" s="12"/>
      <x:c r="H55" s="12"/>
      <x:c r="I55" s="12"/>
      <x:c r="J55" s="12"/>
      <x:c r="K55" s="12"/>
      <x:c r="L55" s="12"/>
      <x:c r="M55" s="12"/>
      <x:c r="N55" s="12"/>
      <x:c r="O55" s="12"/>
      <x:c r="P55" s="12"/>
      <x:c r="Q55" s="12"/>
      <x:c r="R55" s="12"/>
      <x:c r="S55" s="12"/>
    </x:row>
    <x:row r="56" ht="60" customHeight="1"/>
    <x:row r="57" ht="60" customHeight="1"/>
    <x:row r="58" ht="60" customHeight="1"/>
    <x:row r="59" ht="60" customHeight="1"/>
    <x:row r="60" ht="60" customHeight="1"/>
    <x:row r="61" ht="60" customHeight="1"/>
  </x:sheetData>
  <x:pageMargins left="0.7" right="0.7" top="0.75" bottom="0.75" header="0.3" footer="0.3"/>
  <x:tableParts count="1">
    <x:tablePart xmlns:r="http://schemas.openxmlformats.org/officeDocument/2006/relationships" r:id="Rfdaadb50efd74748"/>
  </x:tableParts>
</x:worksheet>
</file>

<file path=xl/worksheets/sheet7.xml><?xml version="1.0" encoding="utf-8"?>
<x:worksheet xmlns:x="http://schemas.openxmlformats.org/spreadsheetml/2006/main">
  <x:sheetFormatPr defaultRowHeight="15"/>
  <x:cols>
    <x:col min="1" max="1" width="12" hidden="0" customWidth="1"/>
    <x:col min="2" max="2" width="10" hidden="0" customWidth="1"/>
    <x:col min="3" max="3" width="14" hidden="0" customWidth="1"/>
    <x:col min="4" max="4" width="18" hidden="0" customWidth="1"/>
    <x:col min="5" max="5" width="26" hidden="0" customWidth="1"/>
    <x:col min="6" max="6" width="42" hidden="0" customWidth="1"/>
    <x:col min="7" max="7" width="32" hidden="0" customWidth="1"/>
    <x:col min="8" max="8" width="32" hidden="0" customWidth="1"/>
    <x:col min="9" max="9" width="32" hidden="0" customWidth="1"/>
    <x:col min="10" max="10" width="32" hidden="0" customWidth="1"/>
    <x:col min="11" max="11" width="14" hidden="0" customWidth="1"/>
    <x:col min="12" max="12" width="8" hidden="0" customWidth="1"/>
    <x:col min="13" max="13" width="8" hidden="0" customWidth="1"/>
    <x:col min="14" max="14" width="8" hidden="0" customWidth="1"/>
    <x:col min="15" max="15" width="8" hidden="0" customWidth="1"/>
    <x:col min="16" max="16" width="52" hidden="0" customWidth="1"/>
    <x:col min="17" max="17" width="36" hidden="0" customWidth="1"/>
    <x:col min="18" max="18" width="18" hidden="0" customWidth="1"/>
    <x:col min="19" max="19" width="16" hidden="0" customWidth="1"/>
  </x:cols>
  <x:sheetData>
    <x:row r="1" ht="24" customHeight="1">
      <x:c r="A1" s="6" t="str">
        <x:v>Deck</x:v>
      </x:c>
      <x:c r="B1" s="6" t="str">
        <x:v>Card ID</x:v>
      </x:c>
      <x:c r="C1" s="6" t="str">
        <x:v>Type</x:v>
      </x:c>
      <x:c r="D1" s="6" t="str">
        <x:v>Category</x:v>
      </x:c>
      <x:c r="E1" s="6" t="str">
        <x:v>Title</x:v>
      </x:c>
      <x:c r="F1" s="6" t="str">
        <x:v>Scenario / Question</x:v>
      </x:c>
      <x:c r="G1" s="6" t="str">
        <x:v>A</x:v>
      </x:c>
      <x:c r="H1" s="6" t="str">
        <x:v>B</x:v>
      </x:c>
      <x:c r="I1" s="6" t="str">
        <x:v>C</x:v>
      </x:c>
      <x:c r="J1" s="6" t="str">
        <x:v>D</x:v>
      </x:c>
      <x:c r="K1" s="6" t="str">
        <x:v>Safe Action(s)</x:v>
      </x:c>
      <x:c r="L1" s="6" t="str">
        <x:v>Score A</x:v>
      </x:c>
      <x:c r="M1" s="6" t="str">
        <x:v>Score B</x:v>
      </x:c>
      <x:c r="N1" s="6" t="str">
        <x:v>Score C</x:v>
      </x:c>
      <x:c r="O1" s="6" t="str">
        <x:v>Score D</x:v>
      </x:c>
      <x:c r="P1" s="6" t="str">
        <x:v>Why</x:v>
      </x:c>
      <x:c r="Q1" s="6" t="str">
        <x:v>Pro Tip</x:v>
      </x:c>
      <x:c r="R1" s="6" t="str">
        <x:v>Primary HACK Trigger</x:v>
      </x:c>
      <x:c r="S1" s="6" t="str">
        <x:v>QA Status</x:v>
      </x:c>
    </x:row>
    <x:row r="2" ht="60" customHeight="1">
      <x:c r="A2" s="12" t="str">
        <x:v>Family</x:v>
      </x:c>
      <x:c r="B2" s="12" t="str">
        <x:v>FAM-01</x:v>
      </x:c>
      <x:c r="C2" s="12" t="str">
        <x:v>Scenario Q&amp;A</x:v>
      </x:c>
      <x:c r="D2" s="12" t="str">
        <x:v>Elder/Child Safety</x:v>
      </x:c>
      <x:c r="E2" s="12" t="str">
        <x:v>Grandparent Emergency Call</x:v>
      </x:c>
      <x:c r="F2" s="12" t="str">
        <x:v>A caller says your grandchild caused an accident and bail money must be sent secretly.</x:v>
      </x:c>
      <x:c r="G2" s="12" t="str">
        <x:v>Check through the official provider or saved family contact.</x:v>
      </x:c>
      <x:c r="H2" s="12" t="str">
        <x:v>Pay or share the requested details immediately to avoid trouble.</x:v>
      </x:c>
      <x:c r="I2" s="12" t="str">
        <x:v>Stop, save evidence, and discuss with a trusted family member.</x:v>
      </x:c>
      <x:c r="J2" s="12" t="str">
        <x:v>Ask the caller or sender for more details before deciding.</x:v>
      </x:c>
      <x:c r="K2" s="12" t="str">
        <x:v>A, C</x:v>
      </x:c>
      <x:c r="L2" s="12" t="n">
        <x:v>4</x:v>
      </x:c>
      <x:c r="M2" s="12" t="n">
        <x:v>0</x:v>
      </x:c>
      <x:c r="N2" s="12" t="n">
        <x:v>4</x:v>
      </x:c>
      <x:c r="O2" s="12" t="n">
        <x:v>1</x:v>
      </x:c>
      <x:c r="P2" s="12" t="str">
        <x:v>Grandparent Emergency Call: the trap is to make money or value leave before the story is verified. The safer move is to confirm through a trusted person outside the message, not to send money or pay under pressure.</x:v>
      </x:c>
      <x:c r="Q2" s="12" t="str">
        <x:v>Emergency family requests should be verified through known numbers.</x:v>
      </x:c>
      <x:c r="R2" s="12" t="str">
        <x:v>Connection</x:v>
      </x:c>
      <x:c r="S2" s="12" t="str">
        <x:v>Final 10/10 V1</x:v>
      </x:c>
    </x:row>
    <x:row r="3" ht="60" customHeight="1">
      <x:c r="A3" s="12" t="str">
        <x:v>Family</x:v>
      </x:c>
      <x:c r="B3" s="12" t="str">
        <x:v>FAM-02</x:v>
      </x:c>
      <x:c r="C3" s="12" t="str">
        <x:v>Scenario Q&amp;A</x:v>
      </x:c>
      <x:c r="D3" s="12" t="str">
        <x:v>Home/Utility</x:v>
      </x:c>
      <x:c r="E3" s="12" t="str">
        <x:v>Child Game Purchase Alert</x:v>
      </x:c>
      <x:c r="F3" s="12" t="str">
        <x:v>A text says your child bought game credits and you must click to cancel.</x:v>
      </x:c>
      <x:c r="G3" s="12" t="str">
        <x:v>Pay or share the requested details immediately to avoid trouble.</x:v>
      </x:c>
      <x:c r="H3" s="12" t="str">
        <x:v>Check through the official provider or saved family contact.</x:v>
      </x:c>
      <x:c r="I3" s="12" t="str">
        <x:v>Ask the caller or sender for more details before deciding.</x:v>
      </x:c>
      <x:c r="J3" s="12" t="str">
        <x:v>Stop, save evidence, and discuss with a trusted family member.</x:v>
      </x:c>
      <x:c r="K3" s="12" t="str">
        <x:v>B, D</x:v>
      </x:c>
      <x:c r="L3" s="12" t="n">
        <x:v>0</x:v>
      </x:c>
      <x:c r="M3" s="12" t="n">
        <x:v>4</x:v>
      </x:c>
      <x:c r="N3" s="12" t="n">
        <x:v>1</x:v>
      </x:c>
      <x:c r="O3" s="12" t="n">
        <x:v>4</x:v>
      </x:c>
      <x:c r="P3" s="12" t="str">
        <x:v>Child Game Purchase Alert: the trap is to make borrowed authority feel safer than checking. The safer move is to confirm through a trusted person outside the message, not to send money or pay under pressure.</x:v>
      </x:c>
      <x:c r="Q3" s="12" t="str">
        <x:v>Check purchases inside the official app store account.</x:v>
      </x:c>
      <x:c r="R3" s="12" t="str">
        <x:v>Authority</x:v>
      </x:c>
      <x:c r="S3" s="12" t="str">
        <x:v>Final 10/10 V1</x:v>
      </x:c>
    </x:row>
    <x:row r="4" ht="60" customHeight="1">
      <x:c r="A4" s="12" t="str">
        <x:v>Family</x:v>
      </x:c>
      <x:c r="B4" s="12" t="str">
        <x:v>FAM-03</x:v>
      </x:c>
      <x:c r="C4" s="12" t="str">
        <x:v>Scenario Q&amp;A</x:v>
      </x:c>
      <x:c r="D4" s="12" t="str">
        <x:v>Money</x:v>
      </x:c>
      <x:c r="E4" s="12" t="str">
        <x:v>Smart Doorbell Reset</x:v>
      </x:c>
      <x:c r="F4" s="12" t="str">
        <x:v>An email says your doorbell camera will stop working unless you log in through a link.</x:v>
      </x:c>
      <x:c r="G4" s="12" t="str">
        <x:v>Pay or share the requested details immediately to avoid trouble.</x:v>
      </x:c>
      <x:c r="H4" s="12" t="str">
        <x:v>Ask the caller or sender for more details before deciding.</x:v>
      </x:c>
      <x:c r="I4" s="12" t="str">
        <x:v>Check through the official provider or saved family contact.</x:v>
      </x:c>
      <x:c r="J4" s="12" t="str">
        <x:v>Stop, save evidence, and discuss with a trusted family member.</x:v>
      </x:c>
      <x:c r="K4" s="12" t="str">
        <x:v>C, D</x:v>
      </x:c>
      <x:c r="L4" s="12" t="n">
        <x:v>0</x:v>
      </x:c>
      <x:c r="M4" s="12" t="n">
        <x:v>1</x:v>
      </x:c>
      <x:c r="N4" s="12" t="n">
        <x:v>4</x:v>
      </x:c>
      <x:c r="O4" s="12" t="n">
        <x:v>4</x:v>
      </x:c>
      <x:c r="P4" s="12" t="str">
        <x:v>Smart Doorbell Reset: the trap is to make money or value leave before the story is verified. The safer move is to confirm through a trusted person outside the message, not to send money or pay under pressure.</x:v>
      </x:c>
      <x:c r="Q4" s="12" t="str">
        <x:v>Smart-home accounts should be managed through the official app.</x:v>
      </x:c>
      <x:c r="R4" s="12" t="str">
        <x:v>Authority</x:v>
      </x:c>
      <x:c r="S4" s="12" t="str">
        <x:v>Final 10/10 V1</x:v>
      </x:c>
    </x:row>
    <x:row r="5" ht="60" customHeight="1">
      <x:c r="A5" s="12" t="str">
        <x:v>Family</x:v>
      </x:c>
      <x:c r="B5" s="12" t="str">
        <x:v>FAM-04</x:v>
      </x:c>
      <x:c r="C5" s="12" t="str">
        <x:v>Scenario Q&amp;A</x:v>
      </x:c>
      <x:c r="D5" s="12" t="str">
        <x:v>Healthcare</x:v>
      </x:c>
      <x:c r="E5" s="12" t="str">
        <x:v>Elder Care Invoice</x:v>
      </x:c>
      <x:c r="F5" s="12" t="str">
        <x:v>A fake-looking invoice claims home-care hours were unpaid and threatens service suspension.</x:v>
      </x:c>
      <x:c r="G5" s="12" t="str">
        <x:v>Check through the official provider or saved family contact.</x:v>
      </x:c>
      <x:c r="H5" s="12" t="str">
        <x:v>Pay or share the requested details immediately to avoid trouble.</x:v>
      </x:c>
      <x:c r="I5" s="12" t="str">
        <x:v>Ask the caller or sender for more details before deciding.</x:v>
      </x:c>
      <x:c r="J5" s="12" t="str">
        <x:v>Stop, save evidence, and discuss with a trusted family member.</x:v>
      </x:c>
      <x:c r="K5" s="12" t="str">
        <x:v>A, D</x:v>
      </x:c>
      <x:c r="L5" s="12" t="n">
        <x:v>4</x:v>
      </x:c>
      <x:c r="M5" s="12" t="n">
        <x:v>0</x:v>
      </x:c>
      <x:c r="N5" s="12" t="n">
        <x:v>1</x:v>
      </x:c>
      <x:c r="O5" s="12" t="n">
        <x:v>4</x:v>
      </x:c>
      <x:c r="P5" s="12" t="str">
        <x:v>Elder Care Invoice: the trap is to make money or value leave before the story is verified. The safer move is to confirm through a trusted person outside the message, not to send money or pay under pressure.</x:v>
      </x:c>
      <x:c r="Q5" s="12" t="str">
        <x:v>Care invoices should be checked with the provider using saved contacts.</x:v>
      </x:c>
      <x:c r="R5" s="12" t="str">
        <x:v>Authority</x:v>
      </x:c>
      <x:c r="S5" s="12" t="str">
        <x:v>Final 10/10 V1</x:v>
      </x:c>
    </x:row>
    <x:row r="6" ht="60" customHeight="1">
      <x:c r="A6" s="12" t="str">
        <x:v>Family</x:v>
      </x:c>
      <x:c r="B6" s="12" t="str">
        <x:v>FAM-05</x:v>
      </x:c>
      <x:c r="C6" s="12" t="str">
        <x:v>Scenario Q&amp;A</x:v>
      </x:c>
      <x:c r="D6" s="12" t="str">
        <x:v>Shared Devices</x:v>
      </x:c>
      <x:c r="E6" s="12" t="str">
        <x:v>Family Photo Cloud</x:v>
      </x:c>
      <x:c r="F6" s="12" t="str">
        <x:v>A message says family photos will be deleted unless you renew storage immediately.</x:v>
      </x:c>
      <x:c r="G6" s="12" t="str">
        <x:v>Pay or share the requested details immediately to avoid trouble.</x:v>
      </x:c>
      <x:c r="H6" s="12" t="str">
        <x:v>Check through the official provider or saved family contact.</x:v>
      </x:c>
      <x:c r="I6" s="12" t="str">
        <x:v>Stop, save evidence, and discuss with a trusted family member.</x:v>
      </x:c>
      <x:c r="J6" s="12" t="str">
        <x:v>Ask the caller or sender for more details before deciding.</x:v>
      </x:c>
      <x:c r="K6" s="12" t="str">
        <x:v>B, C</x:v>
      </x:c>
      <x:c r="L6" s="12" t="n">
        <x:v>0</x:v>
      </x:c>
      <x:c r="M6" s="12" t="n">
        <x:v>4</x:v>
      </x:c>
      <x:c r="N6" s="12" t="n">
        <x:v>4</x:v>
      </x:c>
      <x:c r="O6" s="12" t="n">
        <x:v>1</x:v>
      </x:c>
      <x:c r="P6" s="12" t="str">
        <x:v>Family Photo Cloud: the trap is to turn convenience into a device or network security risk. The safer move is to confirm through a trusted person outside the message, not to send money or pay under pressure.</x:v>
      </x:c>
      <x:c r="Q6" s="12" t="str">
        <x:v>Cloud storage renewals belong in the official account.</x:v>
      </x:c>
      <x:c r="R6" s="12" t="str">
        <x:v>Connection</x:v>
      </x:c>
      <x:c r="S6" s="12" t="str">
        <x:v>Final 10/10 V1</x:v>
      </x:c>
    </x:row>
    <x:row r="7" ht="60" customHeight="1">
      <x:c r="A7" s="12" t="str">
        <x:v>Family</x:v>
      </x:c>
      <x:c r="B7" s="12" t="str">
        <x:v>FAM-06</x:v>
      </x:c>
      <x:c r="C7" s="12" t="str">
        <x:v>Scenario Q&amp;A</x:v>
      </x:c>
      <x:c r="D7" s="12" t="str">
        <x:v>Elder/Child Safety</x:v>
      </x:c>
      <x:c r="E7" s="12" t="str">
        <x:v>School Trip Payment</x:v>
      </x:c>
      <x:c r="F7" s="12" t="str">
        <x:v>A parent group message asks for trip money to a new private account.</x:v>
      </x:c>
      <x:c r="G7" s="12" t="str">
        <x:v>Check through the official provider or saved family contact.</x:v>
      </x:c>
      <x:c r="H7" s="12" t="str">
        <x:v>Pay or share the requested details immediately to avoid trouble.</x:v>
      </x:c>
      <x:c r="I7" s="12" t="str">
        <x:v>Stop, save evidence, and discuss with a trusted family member.</x:v>
      </x:c>
      <x:c r="J7" s="12" t="str">
        <x:v>Ask the caller or sender for more details before deciding.</x:v>
      </x:c>
      <x:c r="K7" s="12" t="str">
        <x:v>A, C</x:v>
      </x:c>
      <x:c r="L7" s="12" t="n">
        <x:v>4</x:v>
      </x:c>
      <x:c r="M7" s="12" t="n">
        <x:v>0</x:v>
      </x:c>
      <x:c r="N7" s="12" t="n">
        <x:v>4</x:v>
      </x:c>
      <x:c r="O7" s="12" t="n">
        <x:v>1</x:v>
      </x:c>
      <x:c r="P7" s="12" t="str">
        <x:v>School Trip Payment: the trap is to make money or value leave before the story is verified. The safer move is to confirm through a trusted person outside the message, not to send money or pay under pressure.</x:v>
      </x:c>
      <x:c r="Q7" s="12" t="str">
        <x:v>School payments should use official school channels.</x:v>
      </x:c>
      <x:c r="R7" s="12" t="str">
        <x:v>Connection</x:v>
      </x:c>
      <x:c r="S7" s="12" t="str">
        <x:v>Final 10/10 V1</x:v>
      </x:c>
    </x:row>
    <x:row r="8" ht="60" customHeight="1">
      <x:c r="A8" s="12" t="str">
        <x:v>Family</x:v>
      </x:c>
      <x:c r="B8" s="12" t="str">
        <x:v>FAM-07</x:v>
      </x:c>
      <x:c r="C8" s="12" t="str">
        <x:v>Scenario Q&amp;A</x:v>
      </x:c>
      <x:c r="D8" s="12" t="str">
        <x:v>Home/Utility</x:v>
      </x:c>
      <x:c r="E8" s="12" t="str">
        <x:v>Shared Streaming Reset</x:v>
      </x:c>
      <x:c r="F8" s="12" t="str">
        <x:v>A streaming email says the family account is locked and asks for card details.</x:v>
      </x:c>
      <x:c r="G8" s="12" t="str">
        <x:v>Pay or share the requested details immediately to avoid trouble.</x:v>
      </x:c>
      <x:c r="H8" s="12" t="str">
        <x:v>Check through the official provider or saved family contact.</x:v>
      </x:c>
      <x:c r="I8" s="12" t="str">
        <x:v>Ask the caller or sender for more details before deciding.</x:v>
      </x:c>
      <x:c r="J8" s="12" t="str">
        <x:v>Stop, save evidence, and discuss with a trusted family member.</x:v>
      </x:c>
      <x:c r="K8" s="12" t="str">
        <x:v>B, D</x:v>
      </x:c>
      <x:c r="L8" s="12" t="n">
        <x:v>0</x:v>
      </x:c>
      <x:c r="M8" s="12" t="n">
        <x:v>4</x:v>
      </x:c>
      <x:c r="N8" s="12" t="n">
        <x:v>1</x:v>
      </x:c>
      <x:c r="O8" s="12" t="n">
        <x:v>4</x:v>
      </x:c>
      <x:c r="P8" s="12" t="str">
        <x:v>Shared Streaming Reset: the trap is to make money or value leave before the story is verified. The safer move is to confirm through a trusted person outside the message, not to send money or pay under pressure.</x:v>
      </x:c>
      <x:c r="Q8" s="12" t="str">
        <x:v>Subscription changes should be checked in the official app.</x:v>
      </x:c>
      <x:c r="R8" s="12" t="str">
        <x:v>Connection</x:v>
      </x:c>
      <x:c r="S8" s="12" t="str">
        <x:v>Final 10/10 V1</x:v>
      </x:c>
    </x:row>
    <x:row r="9" ht="60" customHeight="1">
      <x:c r="A9" s="12" t="str">
        <x:v>Family</x:v>
      </x:c>
      <x:c r="B9" s="12" t="str">
        <x:v>FAM-08</x:v>
      </x:c>
      <x:c r="C9" s="12" t="str">
        <x:v>Scenario Q&amp;A</x:v>
      </x:c>
      <x:c r="D9" s="12" t="str">
        <x:v>Money</x:v>
      </x:c>
      <x:c r="E9" s="12" t="str">
        <x:v>Fake Utility Shutoff</x:v>
      </x:c>
      <x:c r="F9" s="12" t="str">
        <x:v>A caller says electricity will be cut today unless payment is made by voucher.</x:v>
      </x:c>
      <x:c r="G9" s="12" t="str">
        <x:v>Pay or share the requested details immediately to avoid trouble.</x:v>
      </x:c>
      <x:c r="H9" s="12" t="str">
        <x:v>Ask the caller or sender for more details before deciding.</x:v>
      </x:c>
      <x:c r="I9" s="12" t="str">
        <x:v>Check through the official provider or saved family contact.</x:v>
      </x:c>
      <x:c r="J9" s="12" t="str">
        <x:v>Stop, save evidence, and discuss with a trusted family member.</x:v>
      </x:c>
      <x:c r="K9" s="12" t="str">
        <x:v>C, D</x:v>
      </x:c>
      <x:c r="L9" s="12" t="n">
        <x:v>0</x:v>
      </x:c>
      <x:c r="M9" s="12" t="n">
        <x:v>1</x:v>
      </x:c>
      <x:c r="N9" s="12" t="n">
        <x:v>4</x:v>
      </x:c>
      <x:c r="O9" s="12" t="n">
        <x:v>4</x:v>
      </x:c>
      <x:c r="P9" s="12" t="str">
        <x:v>Fake Utility Shutoff: the trap is to make money or value leave before the story is verified. The safer move is to confirm through a trusted person outside the message, not to send money or pay under pressure.</x:v>
      </x:c>
      <x:c r="Q9" s="12" t="str">
        <x:v>Utilities do not demand vouchers through threatening calls.</x:v>
      </x:c>
      <x:c r="R9" s="12" t="str">
        <x:v>Hurry</x:v>
      </x:c>
      <x:c r="S9" s="12" t="str">
        <x:v>Final 10/10 V1</x:v>
      </x:c>
    </x:row>
    <x:row r="10" ht="60" customHeight="1">
      <x:c r="A10" s="12" t="str">
        <x:v>Family</x:v>
      </x:c>
      <x:c r="B10" s="12" t="str">
        <x:v>FAM-09</x:v>
      </x:c>
      <x:c r="C10" s="12" t="str">
        <x:v>Scenario Q&amp;A</x:v>
      </x:c>
      <x:c r="D10" s="12" t="str">
        <x:v>Healthcare</x:v>
      </x:c>
      <x:c r="E10" s="12" t="str">
        <x:v>Pet Microchip Renewal</x:v>
      </x:c>
      <x:c r="F10" s="12" t="str">
        <x:v>An email says your pet microchip registration expires and requires card payment.</x:v>
      </x:c>
      <x:c r="G10" s="12" t="str">
        <x:v>Check through the official provider or saved family contact.</x:v>
      </x:c>
      <x:c r="H10" s="12" t="str">
        <x:v>Pay or share the requested details immediately to avoid trouble.</x:v>
      </x:c>
      <x:c r="I10" s="12" t="str">
        <x:v>Ask the caller or sender for more details before deciding.</x:v>
      </x:c>
      <x:c r="J10" s="12" t="str">
        <x:v>Stop, save evidence, and discuss with a trusted family member.</x:v>
      </x:c>
      <x:c r="K10" s="12" t="str">
        <x:v>A, D</x:v>
      </x:c>
      <x:c r="L10" s="12" t="n">
        <x:v>4</x:v>
      </x:c>
      <x:c r="M10" s="12" t="n">
        <x:v>0</x:v>
      </x:c>
      <x:c r="N10" s="12" t="n">
        <x:v>1</x:v>
      </x:c>
      <x:c r="O10" s="12" t="n">
        <x:v>4</x:v>
      </x:c>
      <x:c r="P10" s="12" t="str">
        <x:v>Pet Microchip Renewal: the trap is to make money or value leave before the story is verified. The safer move is to confirm through a trusted person outside the message, not to send money or pay under pressure.</x:v>
      </x:c>
      <x:c r="Q10" s="12" t="str">
        <x:v>Verify pet records through the official registry or vet.</x:v>
      </x:c>
      <x:c r="R10" s="12" t="str">
        <x:v>Hurry</x:v>
      </x:c>
      <x:c r="S10" s="12" t="str">
        <x:v>Final 10/10 V1</x:v>
      </x:c>
    </x:row>
    <x:row r="11" ht="60" customHeight="1">
      <x:c r="A11" s="12" t="str">
        <x:v>Family</x:v>
      </x:c>
      <x:c r="B11" s="12" t="str">
        <x:v>FAM-10</x:v>
      </x:c>
      <x:c r="C11" s="12" t="str">
        <x:v>Scenario Q&amp;A</x:v>
      </x:c>
      <x:c r="D11" s="12" t="str">
        <x:v>Shared Devices</x:v>
      </x:c>
      <x:c r="E11" s="12" t="str">
        <x:v>Medical Appointment Link</x:v>
      </x:c>
      <x:c r="F11" s="12" t="str">
        <x:v>A text says a family appointment was changed and asks for insurance details.</x:v>
      </x:c>
      <x:c r="G11" s="12" t="str">
        <x:v>Pay or share the requested details immediately to avoid trouble.</x:v>
      </x:c>
      <x:c r="H11" s="12" t="str">
        <x:v>Check through the official provider or saved family contact.</x:v>
      </x:c>
      <x:c r="I11" s="12" t="str">
        <x:v>Stop, save evidence, and discuss with a trusted family member.</x:v>
      </x:c>
      <x:c r="J11" s="12" t="str">
        <x:v>Ask the caller or sender for more details before deciding.</x:v>
      </x:c>
      <x:c r="K11" s="12" t="str">
        <x:v>B, C</x:v>
      </x:c>
      <x:c r="L11" s="12" t="n">
        <x:v>0</x:v>
      </x:c>
      <x:c r="M11" s="12" t="n">
        <x:v>4</x:v>
      </x:c>
      <x:c r="N11" s="12" t="n">
        <x:v>4</x:v>
      </x:c>
      <x:c r="O11" s="12" t="n">
        <x:v>1</x:v>
      </x:c>
      <x:c r="P11" s="12" t="str">
        <x:v>Medical Appointment Link: the trap is to move you from a trusted channel to a fake page. The safer move is to confirm through a trusted person outside the message, not to send money or pay under pressure.</x:v>
      </x:c>
      <x:c r="Q11" s="12" t="str">
        <x:v>Appointments should be confirmed through the clinic’s known number.</x:v>
      </x:c>
      <x:c r="R11" s="12" t="str">
        <x:v>Connection</x:v>
      </x:c>
      <x:c r="S11" s="12" t="str">
        <x:v>Final 10/10 V1</x:v>
      </x:c>
    </x:row>
    <x:row r="12" ht="60" customHeight="1">
      <x:c r="A12" s="12" t="str">
        <x:v>Family</x:v>
      </x:c>
      <x:c r="B12" s="12" t="str">
        <x:v>FAM-11</x:v>
      </x:c>
      <x:c r="C12" s="12" t="str">
        <x:v>Scenario Q&amp;A</x:v>
      </x:c>
      <x:c r="D12" s="12" t="str">
        <x:v>Elder/Child Safety</x:v>
      </x:c>
      <x:c r="E12" s="12" t="str">
        <x:v>Inheritance Processing Fee</x:v>
      </x:c>
      <x:c r="F12" s="12" t="str">
        <x:v>A letter says a distant relative left money but legal fees must be paid first.</x:v>
      </x:c>
      <x:c r="G12" s="12" t="str">
        <x:v>Check through the official provider or saved family contact.</x:v>
      </x:c>
      <x:c r="H12" s="12" t="str">
        <x:v>Pay or share the requested details immediately to avoid trouble.</x:v>
      </x:c>
      <x:c r="I12" s="12" t="str">
        <x:v>Stop, save evidence, and discuss with a trusted family member.</x:v>
      </x:c>
      <x:c r="J12" s="12" t="str">
        <x:v>Ask the caller or sender for more details before deciding.</x:v>
      </x:c>
      <x:c r="K12" s="12" t="str">
        <x:v>A, C</x:v>
      </x:c>
      <x:c r="L12" s="12" t="n">
        <x:v>4</x:v>
      </x:c>
      <x:c r="M12" s="12" t="n">
        <x:v>0</x:v>
      </x:c>
      <x:c r="N12" s="12" t="n">
        <x:v>4</x:v>
      </x:c>
      <x:c r="O12" s="12" t="n">
        <x:v>1</x:v>
      </x:c>
      <x:c r="P12" s="12" t="str">
        <x:v>Inheritance Processing Fee: the trap is to make money or value leave before the story is verified. The safer move is to confirm through a trusted person outside the message, not to send money or pay under pressure.</x:v>
      </x:c>
      <x:c r="Q12" s="12" t="str">
        <x:v>Unexpected inheritance fees are a classic advance-fee scam.</x:v>
      </x:c>
      <x:c r="R12" s="12" t="str">
        <x:v>Authority</x:v>
      </x:c>
      <x:c r="S12" s="12" t="str">
        <x:v>Final 10/10 V1</x:v>
      </x:c>
    </x:row>
    <x:row r="13" ht="60" customHeight="1">
      <x:c r="A13" s="12" t="str">
        <x:v>Family</x:v>
      </x:c>
      <x:c r="B13" s="12" t="str">
        <x:v>FAM-12</x:v>
      </x:c>
      <x:c r="C13" s="12" t="str">
        <x:v>Scenario Q&amp;A</x:v>
      </x:c>
      <x:c r="D13" s="12" t="str">
        <x:v>Home/Utility</x:v>
      </x:c>
      <x:c r="E13" s="12" t="str">
        <x:v>Fake Police Fine</x:v>
      </x:c>
      <x:c r="F13" s="12" t="str">
        <x:v>A message says a family car was caught on camera and payment is due today.</x:v>
      </x:c>
      <x:c r="G13" s="12" t="str">
        <x:v>Pay or share the requested details immediately to avoid trouble.</x:v>
      </x:c>
      <x:c r="H13" s="12" t="str">
        <x:v>Check through the official provider or saved family contact.</x:v>
      </x:c>
      <x:c r="I13" s="12" t="str">
        <x:v>Ask the caller or sender for more details before deciding.</x:v>
      </x:c>
      <x:c r="J13" s="12" t="str">
        <x:v>Stop, save evidence, and discuss with a trusted family member.</x:v>
      </x:c>
      <x:c r="K13" s="12" t="str">
        <x:v>B, D</x:v>
      </x:c>
      <x:c r="L13" s="12" t="n">
        <x:v>0</x:v>
      </x:c>
      <x:c r="M13" s="12" t="n">
        <x:v>4</x:v>
      </x:c>
      <x:c r="N13" s="12" t="n">
        <x:v>1</x:v>
      </x:c>
      <x:c r="O13" s="12" t="n">
        <x:v>4</x:v>
      </x:c>
      <x:c r="P13" s="12" t="str">
        <x:v>Fake Police Fine: the trap is to make money or value leave before the story is verified. The safer move is to confirm through a trusted person outside the message, not to send money or pay under pressure.</x:v>
      </x:c>
      <x:c r="Q13" s="12" t="str">
        <x:v>Traffic fines should be verified through official government portals.</x:v>
      </x:c>
      <x:c r="R13" s="12" t="str">
        <x:v>Connection</x:v>
      </x:c>
      <x:c r="S13" s="12" t="str">
        <x:v>Final 10/10 V1</x:v>
      </x:c>
    </x:row>
    <x:row r="14" ht="60" customHeight="1">
      <x:c r="A14" s="12" t="str">
        <x:v>Family</x:v>
      </x:c>
      <x:c r="B14" s="12" t="str">
        <x:v>FAM-13</x:v>
      </x:c>
      <x:c r="C14" s="12" t="str">
        <x:v>Scenario Q&amp;A</x:v>
      </x:c>
      <x:c r="D14" s="12" t="str">
        <x:v>Money</x:v>
      </x:c>
      <x:c r="E14" s="12" t="str">
        <x:v>Package for Teen</x:v>
      </x:c>
      <x:c r="F14" s="12" t="str">
        <x:v>A courier text addressed to your child asks for an address correction fee.</x:v>
      </x:c>
      <x:c r="G14" s="12" t="str">
        <x:v>Pay or share the requested details immediately to avoid trouble.</x:v>
      </x:c>
      <x:c r="H14" s="12" t="str">
        <x:v>Ask the caller or sender for more details before deciding.</x:v>
      </x:c>
      <x:c r="I14" s="12" t="str">
        <x:v>Check through the official provider or saved family contact.</x:v>
      </x:c>
      <x:c r="J14" s="12" t="str">
        <x:v>Stop, save evidence, and discuss with a trusted family member.</x:v>
      </x:c>
      <x:c r="K14" s="12" t="str">
        <x:v>C, D</x:v>
      </x:c>
      <x:c r="L14" s="12" t="n">
        <x:v>0</x:v>
      </x:c>
      <x:c r="M14" s="12" t="n">
        <x:v>1</x:v>
      </x:c>
      <x:c r="N14" s="12" t="n">
        <x:v>4</x:v>
      </x:c>
      <x:c r="O14" s="12" t="n">
        <x:v>4</x:v>
      </x:c>
      <x:c r="P14" s="12" t="str">
        <x:v>Package for Teen: the trap is to make money or value leave before the story is verified. The safer move is to confirm through a trusted person outside the message, not to send money or pay under pressure.</x:v>
      </x:c>
      <x:c r="Q14" s="12" t="str">
        <x:v>Delivery issues should be checked with official tracking.</x:v>
      </x:c>
      <x:c r="R14" s="12" t="str">
        <x:v>Authority</x:v>
      </x:c>
      <x:c r="S14" s="12" t="str">
        <x:v>Final 10/10 V1</x:v>
      </x:c>
    </x:row>
    <x:row r="15" ht="60" customHeight="1">
      <x:c r="A15" s="12" t="str">
        <x:v>Family</x:v>
      </x:c>
      <x:c r="B15" s="12" t="str">
        <x:v>FAM-14</x:v>
      </x:c>
      <x:c r="C15" s="12" t="str">
        <x:v>Scenario Q&amp;A</x:v>
      </x:c>
      <x:c r="D15" s="12" t="str">
        <x:v>Healthcare</x:v>
      </x:c>
      <x:c r="E15" s="12" t="str">
        <x:v>Parent WhatsApp Impersonation</x:v>
      </x:c>
      <x:c r="F15" s="12" t="str">
        <x:v>A new number says 'Hi Mum/Dad, I broke my phone' and needs urgent money.</x:v>
      </x:c>
      <x:c r="G15" s="12" t="str">
        <x:v>Check through the official provider or saved family contact.</x:v>
      </x:c>
      <x:c r="H15" s="12" t="str">
        <x:v>Pay or share the requested details immediately to avoid trouble.</x:v>
      </x:c>
      <x:c r="I15" s="12" t="str">
        <x:v>Ask the caller or sender for more details before deciding.</x:v>
      </x:c>
      <x:c r="J15" s="12" t="str">
        <x:v>Stop, save evidence, and discuss with a trusted family member.</x:v>
      </x:c>
      <x:c r="K15" s="12" t="str">
        <x:v>A, D</x:v>
      </x:c>
      <x:c r="L15" s="12" t="n">
        <x:v>4</x:v>
      </x:c>
      <x:c r="M15" s="12" t="n">
        <x:v>0</x:v>
      </x:c>
      <x:c r="N15" s="12" t="n">
        <x:v>1</x:v>
      </x:c>
      <x:c r="O15" s="12" t="n">
        <x:v>4</x:v>
      </x:c>
      <x:c r="P15" s="12" t="str">
        <x:v>Parent WhatsApp Impersonation: the trap is to make money or value leave before the story is verified. The safer move is to confirm through a trusted person outside the message, not to send money or pay under pressure.</x:v>
      </x:c>
      <x:c r="Q15" s="12" t="str">
        <x:v>New-number money requests must be verified by voice or known contact.</x:v>
      </x:c>
      <x:c r="R15" s="12" t="str">
        <x:v>Connection</x:v>
      </x:c>
      <x:c r="S15" s="12" t="str">
        <x:v>Final 10/10 V1</x:v>
      </x:c>
    </x:row>
    <x:row r="16" ht="60" customHeight="1">
      <x:c r="A16" s="12" t="str">
        <x:v>Family</x:v>
      </x:c>
      <x:c r="B16" s="12" t="str">
        <x:v>FAM-15</x:v>
      </x:c>
      <x:c r="C16" s="12" t="str">
        <x:v>Scenario Q&amp;A</x:v>
      </x:c>
      <x:c r="D16" s="12" t="str">
        <x:v>Shared Devices</x:v>
      </x:c>
      <x:c r="E16" s="12" t="str">
        <x:v>Online Marketplace Sofa</x:v>
      </x:c>
      <x:c r="F16" s="12" t="str">
        <x:v>A buyer sends a fake payment receipt and asks you to pay a courier fee.</x:v>
      </x:c>
      <x:c r="G16" s="12" t="str">
        <x:v>Pay or share the requested details immediately to avoid trouble.</x:v>
      </x:c>
      <x:c r="H16" s="12" t="str">
        <x:v>Check through the official provider or saved family contact.</x:v>
      </x:c>
      <x:c r="I16" s="12" t="str">
        <x:v>Stop, save evidence, and discuss with a trusted family member.</x:v>
      </x:c>
      <x:c r="J16" s="12" t="str">
        <x:v>Ask the caller or sender for more details before deciding.</x:v>
      </x:c>
      <x:c r="K16" s="12" t="str">
        <x:v>B, C</x:v>
      </x:c>
      <x:c r="L16" s="12" t="n">
        <x:v>0</x:v>
      </x:c>
      <x:c r="M16" s="12" t="n">
        <x:v>4</x:v>
      </x:c>
      <x:c r="N16" s="12" t="n">
        <x:v>4</x:v>
      </x:c>
      <x:c r="O16" s="12" t="n">
        <x:v>1</x:v>
      </x:c>
      <x:c r="P16" s="12" t="str">
        <x:v>Online Marketplace Sofa: the trap is to make money or value leave before the story is verified. The safer move is to confirm through a trusted person outside the message, not to send money or pay under pressure.</x:v>
      </x:c>
      <x:c r="Q16" s="12" t="str">
        <x:v>Do not pay courier fees to release buyer payments.</x:v>
      </x:c>
      <x:c r="R16" s="12" t="str">
        <x:v>Authority</x:v>
      </x:c>
      <x:c r="S16" s="12" t="str">
        <x:v>Final 10/10 V1</x:v>
      </x:c>
    </x:row>
    <x:row r="17" ht="60" customHeight="1">
      <x:c r="A17" s="12" t="str">
        <x:v>Family</x:v>
      </x:c>
      <x:c r="B17" s="12" t="str">
        <x:v>FAM-16</x:v>
      </x:c>
      <x:c r="C17" s="12" t="str">
        <x:v>Scenario Q&amp;A</x:v>
      </x:c>
      <x:c r="D17" s="12" t="str">
        <x:v>Elder/Child Safety</x:v>
      </x:c>
      <x:c r="E17" s="12" t="str">
        <x:v>Fake Babysitter Profile</x:v>
      </x:c>
      <x:c r="F17" s="12" t="str">
        <x:v>A sitter with no references asks for upfront deposit before a video call.</x:v>
      </x:c>
      <x:c r="G17" s="12" t="str">
        <x:v>Check through the official provider or saved family contact.</x:v>
      </x:c>
      <x:c r="H17" s="12" t="str">
        <x:v>Pay or share the requested details immediately to avoid trouble.</x:v>
      </x:c>
      <x:c r="I17" s="12" t="str">
        <x:v>Stop, save evidence, and discuss with a trusted family member.</x:v>
      </x:c>
      <x:c r="J17" s="12" t="str">
        <x:v>Ask the caller or sender for more details before deciding.</x:v>
      </x:c>
      <x:c r="K17" s="12" t="str">
        <x:v>A, C</x:v>
      </x:c>
      <x:c r="L17" s="12" t="n">
        <x:v>4</x:v>
      </x:c>
      <x:c r="M17" s="12" t="n">
        <x:v>0</x:v>
      </x:c>
      <x:c r="N17" s="12" t="n">
        <x:v>4</x:v>
      </x:c>
      <x:c r="O17" s="12" t="n">
        <x:v>1</x:v>
      </x:c>
      <x:c r="P17" s="12" t="str">
        <x:v>Fake Babysitter Profile: the trap is to make money or value leave before the story is verified. The safer move is to confirm through a trusted person outside the message, not to send money or pay under pressure.</x:v>
      </x:c>
      <x:c r="Q17" s="12" t="str">
        <x:v>Childcare providers need references and identity verification.</x:v>
      </x:c>
      <x:c r="R17" s="12" t="str">
        <x:v>Kill-Switch</x:v>
      </x:c>
      <x:c r="S17" s="12" t="str">
        <x:v>Final 10/10 V1</x:v>
      </x:c>
    </x:row>
    <x:row r="18" ht="60" customHeight="1">
      <x:c r="A18" s="12" t="str">
        <x:v>Family</x:v>
      </x:c>
      <x:c r="B18" s="12" t="str">
        <x:v>FAM-17</x:v>
      </x:c>
      <x:c r="C18" s="12" t="str">
        <x:v>Scenario Q&amp;A</x:v>
      </x:c>
      <x:c r="D18" s="12" t="str">
        <x:v>Home/Utility</x:v>
      </x:c>
      <x:c r="E18" s="12" t="str">
        <x:v>Home Repair Deposit</x:v>
      </x:c>
      <x:c r="F18" s="12" t="str">
        <x:v>A contractor says storm damage is urgent and wants a cash deposit at the door.</x:v>
      </x:c>
      <x:c r="G18" s="12" t="str">
        <x:v>Pay or share the requested details immediately to avoid trouble.</x:v>
      </x:c>
      <x:c r="H18" s="12" t="str">
        <x:v>Check through the official provider or saved family contact.</x:v>
      </x:c>
      <x:c r="I18" s="12" t="str">
        <x:v>Ask the caller or sender for more details before deciding.</x:v>
      </x:c>
      <x:c r="J18" s="12" t="str">
        <x:v>Stop, save evidence, and discuss with a trusted family member.</x:v>
      </x:c>
      <x:c r="K18" s="12" t="str">
        <x:v>B, D</x:v>
      </x:c>
      <x:c r="L18" s="12" t="n">
        <x:v>0</x:v>
      </x:c>
      <x:c r="M18" s="12" t="n">
        <x:v>4</x:v>
      </x:c>
      <x:c r="N18" s="12" t="n">
        <x:v>1</x:v>
      </x:c>
      <x:c r="O18" s="12" t="n">
        <x:v>4</x:v>
      </x:c>
      <x:c r="P18" s="12" t="str">
        <x:v>Home Repair Deposit: the trap is to make money or value leave before the story is verified. The safer move is to confirm through a trusted person outside the message, not to send money or pay under pressure.</x:v>
      </x:c>
      <x:c r="Q18" s="12" t="str">
        <x:v>Verify contractors, licenses, and written quotes before paying.</x:v>
      </x:c>
      <x:c r="R18" s="12" t="str">
        <x:v>Hurry</x:v>
      </x:c>
      <x:c r="S18" s="12" t="str">
        <x:v>Final 10/10 V1</x:v>
      </x:c>
    </x:row>
    <x:row r="19" ht="60" customHeight="1">
      <x:c r="A19" s="12" t="str">
        <x:v>Family</x:v>
      </x:c>
      <x:c r="B19" s="12" t="str">
        <x:v>FAM-18</x:v>
      </x:c>
      <x:c r="C19" s="12" t="str">
        <x:v>Scenario Q&amp;A</x:v>
      </x:c>
      <x:c r="D19" s="12" t="str">
        <x:v>Money</x:v>
      </x:c>
      <x:c r="E19" s="12" t="str">
        <x:v>Bank Call for Spouse</x:v>
      </x:c>
      <x:c r="F19" s="12" t="str">
        <x:v>A caller says your spouse’s account is compromised and asks you to move family savings.</x:v>
      </x:c>
      <x:c r="G19" s="12" t="str">
        <x:v>Pay or share the requested details immediately to avoid trouble.</x:v>
      </x:c>
      <x:c r="H19" s="12" t="str">
        <x:v>Ask the caller or sender for more details before deciding.</x:v>
      </x:c>
      <x:c r="I19" s="12" t="str">
        <x:v>Check through the official provider or saved family contact.</x:v>
      </x:c>
      <x:c r="J19" s="12" t="str">
        <x:v>Stop, save evidence, and discuss with a trusted family member.</x:v>
      </x:c>
      <x:c r="K19" s="12" t="str">
        <x:v>C, D</x:v>
      </x:c>
      <x:c r="L19" s="12" t="n">
        <x:v>0</x:v>
      </x:c>
      <x:c r="M19" s="12" t="n">
        <x:v>1</x:v>
      </x:c>
      <x:c r="N19" s="12" t="n">
        <x:v>4</x:v>
      </x:c>
      <x:c r="O19" s="12" t="n">
        <x:v>4</x:v>
      </x:c>
      <x:c r="P19" s="12" t="str">
        <x:v>Bank Call for Spouse: the trap is to make money or value leave before the story is verified. The safer move is to confirm through a trusted person outside the message, not to send money or pay under pressure.</x:v>
      </x:c>
      <x:c r="Q19" s="12" t="str">
        <x:v>Banks never ask you to move money to a safe account.</x:v>
      </x:c>
      <x:c r="R19" s="12" t="str">
        <x:v>Connection</x:v>
      </x:c>
      <x:c r="S19" s="12" t="str">
        <x:v>Final 10/10 V1</x:v>
      </x:c>
    </x:row>
    <x:row r="20" ht="60" customHeight="1">
      <x:c r="A20" s="12" t="str">
        <x:v>Family</x:v>
      </x:c>
      <x:c r="B20" s="12" t="str">
        <x:v>FAM-19</x:v>
      </x:c>
      <x:c r="C20" s="12" t="str">
        <x:v>Scenario Q&amp;A</x:v>
      </x:c>
      <x:c r="D20" s="12" t="str">
        <x:v>Healthcare</x:v>
      </x:c>
      <x:c r="E20" s="12" t="str">
        <x:v>Charity After Illness</x:v>
      </x:c>
      <x:c r="F20" s="12" t="str">
        <x:v>A fundraiser uses a sick child’s photo and asks for donations to a personal wallet.</x:v>
      </x:c>
      <x:c r="G20" s="12" t="str">
        <x:v>Check through the official provider or saved family contact.</x:v>
      </x:c>
      <x:c r="H20" s="12" t="str">
        <x:v>Pay or share the requested details immediately to avoid trouble.</x:v>
      </x:c>
      <x:c r="I20" s="12" t="str">
        <x:v>Ask the caller or sender for more details before deciding.</x:v>
      </x:c>
      <x:c r="J20" s="12" t="str">
        <x:v>Stop, save evidence, and discuss with a trusted family member.</x:v>
      </x:c>
      <x:c r="K20" s="12" t="str">
        <x:v>A, D</x:v>
      </x:c>
      <x:c r="L20" s="12" t="n">
        <x:v>4</x:v>
      </x:c>
      <x:c r="M20" s="12" t="n">
        <x:v>0</x:v>
      </x:c>
      <x:c r="N20" s="12" t="n">
        <x:v>1</x:v>
      </x:c>
      <x:c r="O20" s="12" t="n">
        <x:v>4</x:v>
      </x:c>
      <x:c r="P20" s="12" t="str">
        <x:v>Charity After Illness: the trap is to pull you away from the normal verification path. The safer move is to confirm through a trusted person outside the message, not to send money or pay under pressure.</x:v>
      </x:c>
      <x:c r="Q20" s="12" t="str">
        <x:v>Donate through verified charity pages or known organizers.</x:v>
      </x:c>
      <x:c r="R20" s="12" t="str">
        <x:v>Connection</x:v>
      </x:c>
      <x:c r="S20" s="12" t="str">
        <x:v>Final 10/10 V1</x:v>
      </x:c>
    </x:row>
    <x:row r="21" ht="60" customHeight="1">
      <x:c r="A21" s="12" t="str">
        <x:v>Family</x:v>
      </x:c>
      <x:c r="B21" s="12" t="str">
        <x:v>FAM-20</x:v>
      </x:c>
      <x:c r="C21" s="12" t="str">
        <x:v>Scenario Q&amp;A</x:v>
      </x:c>
      <x:c r="D21" s="12" t="str">
        <x:v>Shared Devices</x:v>
      </x:c>
      <x:c r="E21" s="12" t="str">
        <x:v>Family Calendar Invite</x:v>
      </x:c>
      <x:c r="F21" s="12" t="str">
        <x:v>A calendar invite says 'school meeting' and includes a suspicious attachment.</x:v>
      </x:c>
      <x:c r="G21" s="12" t="str">
        <x:v>Pay or share the requested details immediately to avoid trouble.</x:v>
      </x:c>
      <x:c r="H21" s="12" t="str">
        <x:v>Check through the official provider or saved family contact.</x:v>
      </x:c>
      <x:c r="I21" s="12" t="str">
        <x:v>Stop, save evidence, and discuss with a trusted family member.</x:v>
      </x:c>
      <x:c r="J21" s="12" t="str">
        <x:v>Ask the caller or sender for more details before deciding.</x:v>
      </x:c>
      <x:c r="K21" s="12" t="str">
        <x:v>B, C</x:v>
      </x:c>
      <x:c r="L21" s="12" t="n">
        <x:v>0</x:v>
      </x:c>
      <x:c r="M21" s="12" t="n">
        <x:v>4</x:v>
      </x:c>
      <x:c r="N21" s="12" t="n">
        <x:v>4</x:v>
      </x:c>
      <x:c r="O21" s="12" t="n">
        <x:v>1</x:v>
      </x:c>
      <x:c r="P21" s="12" t="str">
        <x:v>Family Calendar Invite: the trap is to turn convenience into a device or network security risk. The safer move is to confirm through a trusted person outside the message, not to send money or pay under pressure.</x:v>
      </x:c>
      <x:c r="Q21" s="12" t="str">
        <x:v>Unexpected calendar attachments can carry malicious links.</x:v>
      </x:c>
      <x:c r="R21" s="12" t="str">
        <x:v>Connection</x:v>
      </x:c>
      <x:c r="S21" s="12" t="str">
        <x:v>Final 10/10 V1</x:v>
      </x:c>
    </x:row>
    <x:row r="22" ht="60" customHeight="1">
      <x:c r="A22" s="12" t="str">
        <x:v>Family</x:v>
      </x:c>
      <x:c r="B22" s="12" t="str">
        <x:v>FAM-21</x:v>
      </x:c>
      <x:c r="C22" s="12" t="str">
        <x:v>Scenario Q&amp;A</x:v>
      </x:c>
      <x:c r="D22" s="12" t="str">
        <x:v>Elder/Child Safety</x:v>
      </x:c>
      <x:c r="E22" s="12" t="str">
        <x:v>Fake Pharmacy Refill</x:v>
      </x:c>
      <x:c r="F22" s="12" t="str">
        <x:v>A text says medication refills are delayed unless you confirm payment details.</x:v>
      </x:c>
      <x:c r="G22" s="12" t="str">
        <x:v>Check through the official provider or saved family contact.</x:v>
      </x:c>
      <x:c r="H22" s="12" t="str">
        <x:v>Pay or share the requested details immediately to avoid trouble.</x:v>
      </x:c>
      <x:c r="I22" s="12" t="str">
        <x:v>Stop, save evidence, and discuss with a trusted family member.</x:v>
      </x:c>
      <x:c r="J22" s="12" t="str">
        <x:v>Ask the caller or sender for more details before deciding.</x:v>
      </x:c>
      <x:c r="K22" s="12" t="str">
        <x:v>A, C</x:v>
      </x:c>
      <x:c r="L22" s="12" t="n">
        <x:v>4</x:v>
      </x:c>
      <x:c r="M22" s="12" t="n">
        <x:v>0</x:v>
      </x:c>
      <x:c r="N22" s="12" t="n">
        <x:v>4</x:v>
      </x:c>
      <x:c r="O22" s="12" t="n">
        <x:v>1</x:v>
      </x:c>
      <x:c r="P22" s="12" t="str">
        <x:v>Fake Pharmacy Refill: the trap is to make money or value leave before the story is verified. The safer move is to confirm through a trusted person outside the message, not to send money or pay under pressure.</x:v>
      </x:c>
      <x:c r="Q22" s="12" t="str">
        <x:v>Pharmacy issues should be checked through the pharmacy directly.</x:v>
      </x:c>
      <x:c r="R22" s="12" t="str">
        <x:v>Hurry</x:v>
      </x:c>
      <x:c r="S22" s="12" t="str">
        <x:v>Final 10/10 V1</x:v>
      </x:c>
    </x:row>
    <x:row r="23" ht="60" customHeight="1">
      <x:c r="A23" s="12" t="str">
        <x:v>Family</x:v>
      </x:c>
      <x:c r="B23" s="12" t="str">
        <x:v>FAM-22</x:v>
      </x:c>
      <x:c r="C23" s="12" t="str">
        <x:v>Scenario Q&amp;A</x:v>
      </x:c>
      <x:c r="D23" s="12" t="str">
        <x:v>Home/Utility</x:v>
      </x:c>
      <x:c r="E23" s="12" t="str">
        <x:v>Child Social Media Message</x:v>
      </x:c>
      <x:c r="F23" s="12" t="str">
        <x:v>An adult account asks your child to keep messages secret from parents.</x:v>
      </x:c>
      <x:c r="G23" s="12" t="str">
        <x:v>Pay or share the requested details immediately to avoid trouble.</x:v>
      </x:c>
      <x:c r="H23" s="12" t="str">
        <x:v>Check through the official provider or saved family contact.</x:v>
      </x:c>
      <x:c r="I23" s="12" t="str">
        <x:v>Ask the caller or sender for more details before deciding.</x:v>
      </x:c>
      <x:c r="J23" s="12" t="str">
        <x:v>Stop, save evidence, and discuss with a trusted family member.</x:v>
      </x:c>
      <x:c r="K23" s="12" t="str">
        <x:v>B, D</x:v>
      </x:c>
      <x:c r="L23" s="12" t="n">
        <x:v>0</x:v>
      </x:c>
      <x:c r="M23" s="12" t="n">
        <x:v>4</x:v>
      </x:c>
      <x:c r="N23" s="12" t="n">
        <x:v>1</x:v>
      </x:c>
      <x:c r="O23" s="12" t="n">
        <x:v>4</x:v>
      </x:c>
      <x:c r="P23" s="12" t="str">
        <x:v>Child Social Media Message: the trap is to get access to an account, code, password, or permission. The safer move is to confirm through a trusted person outside the message, not to send money or pay under pressure.</x:v>
      </x:c>
      <x:c r="Q23" s="12" t="str">
        <x:v>Secrecy from caregivers is a serious safety warning.</x:v>
      </x:c>
      <x:c r="R23" s="12" t="str">
        <x:v>Connection</x:v>
      </x:c>
      <x:c r="S23" s="12" t="str">
        <x:v>Final 10/10 V1</x:v>
      </x:c>
    </x:row>
    <x:row r="24" ht="60" customHeight="1">
      <x:c r="A24" s="12" t="str">
        <x:v>Family</x:v>
      </x:c>
      <x:c r="B24" s="12" t="str">
        <x:v>FAM-23</x:v>
      </x:c>
      <x:c r="C24" s="12" t="str">
        <x:v>Scenario Q&amp;A</x:v>
      </x:c>
      <x:c r="D24" s="12" t="str">
        <x:v>Money</x:v>
      </x:c>
      <x:c r="E24" s="12" t="str">
        <x:v>Tax Refund for Household</x:v>
      </x:c>
      <x:c r="F24" s="12" t="str">
        <x:v>An email says your household tax refund is ready after identity confirmation.</x:v>
      </x:c>
      <x:c r="G24" s="12" t="str">
        <x:v>Pay or share the requested details immediately to avoid trouble.</x:v>
      </x:c>
      <x:c r="H24" s="12" t="str">
        <x:v>Ask the caller or sender for more details before deciding.</x:v>
      </x:c>
      <x:c r="I24" s="12" t="str">
        <x:v>Check through the official provider or saved family contact.</x:v>
      </x:c>
      <x:c r="J24" s="12" t="str">
        <x:v>Stop, save evidence, and discuss with a trusted family member.</x:v>
      </x:c>
      <x:c r="K24" s="12" t="str">
        <x:v>C, D</x:v>
      </x:c>
      <x:c r="L24" s="12" t="n">
        <x:v>0</x:v>
      </x:c>
      <x:c r="M24" s="12" t="n">
        <x:v>1</x:v>
      </x:c>
      <x:c r="N24" s="12" t="n">
        <x:v>4</x:v>
      </x:c>
      <x:c r="O24" s="12" t="n">
        <x:v>4</x:v>
      </x:c>
      <x:c r="P24" s="12" t="str">
        <x:v>Tax Refund for Household: the trap is to make money or value leave before the story is verified. The safer move is to confirm through a trusted person outside the message, not to send money or pay under pressure.</x:v>
      </x:c>
      <x:c r="Q24" s="12" t="str">
        <x:v>Tax refunds should be verified through official tax accounts.</x:v>
      </x:c>
      <x:c r="R24" s="12" t="str">
        <x:v>Authority</x:v>
      </x:c>
      <x:c r="S24" s="12" t="str">
        <x:v>Final 10/10 V1</x:v>
      </x:c>
    </x:row>
    <x:row r="25" ht="60" customHeight="1">
      <x:c r="A25" s="12" t="str">
        <x:v>Family</x:v>
      </x:c>
      <x:c r="B25" s="12" t="str">
        <x:v>FAM-24</x:v>
      </x:c>
      <x:c r="C25" s="12" t="str">
        <x:v>Scenario Q&amp;A</x:v>
      </x:c>
      <x:c r="D25" s="12" t="str">
        <x:v>Healthcare</x:v>
      </x:c>
      <x:c r="E25" s="12" t="str">
        <x:v>Streaming Profile Blackmail</x:v>
      </x:c>
      <x:c r="F25" s="12" t="str">
        <x:v>Someone threatens to expose viewing history unless a fee is paid.</x:v>
      </x:c>
      <x:c r="G25" s="12" t="str">
        <x:v>Check through the official provider or saved family contact.</x:v>
      </x:c>
      <x:c r="H25" s="12" t="str">
        <x:v>Pay or share the requested details immediately to avoid trouble.</x:v>
      </x:c>
      <x:c r="I25" s="12" t="str">
        <x:v>Ask the caller or sender for more details before deciding.</x:v>
      </x:c>
      <x:c r="J25" s="12" t="str">
        <x:v>Stop, save evidence, and discuss with a trusted family member.</x:v>
      </x:c>
      <x:c r="K25" s="12" t="str">
        <x:v>A, D</x:v>
      </x:c>
      <x:c r="L25" s="12" t="n">
        <x:v>4</x:v>
      </x:c>
      <x:c r="M25" s="12" t="n">
        <x:v>0</x:v>
      </x:c>
      <x:c r="N25" s="12" t="n">
        <x:v>1</x:v>
      </x:c>
      <x:c r="O25" s="12" t="n">
        <x:v>4</x:v>
      </x:c>
      <x:c r="P25" s="12" t="str">
        <x:v>Streaming Profile Blackmail: the trap is to make money or value leave before the story is verified. The safer move is to confirm through a trusted person outside the message, not to send money or pay under pressure.</x:v>
      </x:c>
      <x:c r="Q25" s="12" t="str">
        <x:v>Do not pay blackmail; save evidence and report.</x:v>
      </x:c>
      <x:c r="R25" s="12" t="str">
        <x:v>Authority</x:v>
      </x:c>
      <x:c r="S25" s="12" t="str">
        <x:v>Final 10/10 V1</x:v>
      </x:c>
    </x:row>
    <x:row r="26" ht="60" customHeight="1">
      <x:c r="A26" s="12" t="str">
        <x:v>Family</x:v>
      </x:c>
      <x:c r="B26" s="12" t="str">
        <x:v>FAM-25</x:v>
      </x:c>
      <x:c r="C26" s="12" t="str">
        <x:v>Scenario Q&amp;A</x:v>
      </x:c>
      <x:c r="D26" s="12" t="str">
        <x:v>Shared Devices</x:v>
      </x:c>
      <x:c r="E26" s="12" t="str">
        <x:v>Family Device Update</x:v>
      </x:c>
      <x:c r="F26" s="12" t="str">
        <x:v>A pop-up on a shared laptop says security software is expired and asks for card payment.</x:v>
      </x:c>
      <x:c r="G26" s="12" t="str">
        <x:v>Pay or share the requested details immediately to avoid trouble.</x:v>
      </x:c>
      <x:c r="H26" s="12" t="str">
        <x:v>Check through the official provider or saved family contact.</x:v>
      </x:c>
      <x:c r="I26" s="12" t="str">
        <x:v>Stop, save evidence, and discuss with a trusted family member.</x:v>
      </x:c>
      <x:c r="J26" s="12" t="str">
        <x:v>Ask the caller or sender for more details before deciding.</x:v>
      </x:c>
      <x:c r="K26" s="12" t="str">
        <x:v>B, C</x:v>
      </x:c>
      <x:c r="L26" s="12" t="n">
        <x:v>0</x:v>
      </x:c>
      <x:c r="M26" s="12" t="n">
        <x:v>4</x:v>
      </x:c>
      <x:c r="N26" s="12" t="n">
        <x:v>4</x:v>
      </x:c>
      <x:c r="O26" s="12" t="n">
        <x:v>1</x:v>
      </x:c>
      <x:c r="P26" s="12" t="str">
        <x:v>Family Device Update: the trap is to make money or value leave before the story is verified. The safer move is to confirm through a trusted person outside the message, not to send money or pay under pressure.</x:v>
      </x:c>
      <x:c r="Q26" s="12" t="str">
        <x:v>Use trusted security software and official update channels.</x:v>
      </x:c>
      <x:c r="R26" s="12" t="str">
        <x:v>Connection</x:v>
      </x:c>
      <x:c r="S26" s="12" t="str">
        <x:v>Final 10/10 V1</x:v>
      </x:c>
    </x:row>
    <x:row r="27" ht="60" customHeight="1">
      <x:c r="A27" s="12" t="str">
        <x:v>Family</x:v>
      </x:c>
      <x:c r="B27" s="12" t="str">
        <x:v>FAM-26</x:v>
      </x:c>
      <x:c r="C27" s="12" t="str">
        <x:v>Scenario Q&amp;A</x:v>
      </x:c>
      <x:c r="D27" s="12" t="str">
        <x:v>Elder/Child Safety</x:v>
      </x:c>
      <x:c r="E27" s="12" t="str">
        <x:v>Fake Funeral Donation</x:v>
      </x:c>
      <x:c r="F27" s="12" t="str">
        <x:v>A post asks for funeral donations for someone you know but uses a personal wallet.</x:v>
      </x:c>
      <x:c r="G27" s="12" t="str">
        <x:v>Check through the official provider or saved family contact.</x:v>
      </x:c>
      <x:c r="H27" s="12" t="str">
        <x:v>Pay or share the requested details immediately to avoid trouble.</x:v>
      </x:c>
      <x:c r="I27" s="12" t="str">
        <x:v>Stop, save evidence, and discuss with a trusted family member.</x:v>
      </x:c>
      <x:c r="J27" s="12" t="str">
        <x:v>Ask the caller or sender for more details before deciding.</x:v>
      </x:c>
      <x:c r="K27" s="12" t="str">
        <x:v>A, C</x:v>
      </x:c>
      <x:c r="L27" s="12" t="n">
        <x:v>4</x:v>
      </x:c>
      <x:c r="M27" s="12" t="n">
        <x:v>0</x:v>
      </x:c>
      <x:c r="N27" s="12" t="n">
        <x:v>4</x:v>
      </x:c>
      <x:c r="O27" s="12" t="n">
        <x:v>1</x:v>
      </x:c>
      <x:c r="P27" s="12" t="str">
        <x:v>Fake Funeral Donation: the trap is to pull you away from the normal verification path. The safer move is to confirm through a trusted person outside the message, not to send money or pay under pressure.</x:v>
      </x:c>
      <x:c r="Q27" s="12" t="str">
        <x:v>Verify with close family before donating.</x:v>
      </x:c>
      <x:c r="R27" s="12" t="str">
        <x:v>Connection</x:v>
      </x:c>
      <x:c r="S27" s="12" t="str">
        <x:v>Final 10/10 V1</x:v>
      </x:c>
    </x:row>
    <x:row r="28" ht="60" customHeight="1">
      <x:c r="A28" s="12" t="str">
        <x:v>Family</x:v>
      </x:c>
      <x:c r="B28" s="12" t="str">
        <x:v>FAM-27</x:v>
      </x:c>
      <x:c r="C28" s="12" t="str">
        <x:v>Scenario Q&amp;A</x:v>
      </x:c>
      <x:c r="D28" s="12" t="str">
        <x:v>Home/Utility</x:v>
      </x:c>
      <x:c r="E28" s="12" t="str">
        <x:v>Kid Contest Entry</x:v>
      </x:c>
      <x:c r="F28" s="12" t="str">
        <x:v>A school-age art contest asks for your child’s full name, school, and birthdate publicly.</x:v>
      </x:c>
      <x:c r="G28" s="12" t="str">
        <x:v>Pay or share the requested details immediately to avoid trouble.</x:v>
      </x:c>
      <x:c r="H28" s="12" t="str">
        <x:v>Check through the official provider or saved family contact.</x:v>
      </x:c>
      <x:c r="I28" s="12" t="str">
        <x:v>Ask the caller or sender for more details before deciding.</x:v>
      </x:c>
      <x:c r="J28" s="12" t="str">
        <x:v>Stop, save evidence, and discuss with a trusted family member.</x:v>
      </x:c>
      <x:c r="K28" s="12" t="str">
        <x:v>B, D</x:v>
      </x:c>
      <x:c r="L28" s="12" t="n">
        <x:v>0</x:v>
      </x:c>
      <x:c r="M28" s="12" t="n">
        <x:v>4</x:v>
      </x:c>
      <x:c r="N28" s="12" t="n">
        <x:v>1</x:v>
      </x:c>
      <x:c r="O28" s="12" t="n">
        <x:v>4</x:v>
      </x:c>
      <x:c r="P28" s="12" t="str">
        <x:v>Kid Contest Entry: the trap is to make borrowed authority feel safer than checking. The safer move is to confirm through a trusted person outside the message, not to send money or pay under pressure.</x:v>
      </x:c>
      <x:c r="Q28" s="12" t="str">
        <x:v>Children’s personal details should be minimized online.</x:v>
      </x:c>
      <x:c r="R28" s="12" t="str">
        <x:v>Authority</x:v>
      </x:c>
      <x:c r="S28" s="12" t="str">
        <x:v>Final 10/10 V1</x:v>
      </x:c>
    </x:row>
    <x:row r="29" ht="60" customHeight="1">
      <x:c r="A29" s="12" t="str">
        <x:v>Family</x:v>
      </x:c>
      <x:c r="B29" s="12" t="str">
        <x:v>FAM-28</x:v>
      </x:c>
      <x:c r="C29" s="12" t="str">
        <x:v>Scenario Q&amp;A</x:v>
      </x:c>
      <x:c r="D29" s="12" t="str">
        <x:v>Money</x:v>
      </x:c>
      <x:c r="E29" s="12" t="str">
        <x:v>Vacation Rental for Family</x:v>
      </x:c>
      <x:c r="F29" s="12" t="str">
        <x:v>A host offers a large holiday home cheaply if you pay by bank transfer.</x:v>
      </x:c>
      <x:c r="G29" s="12" t="str">
        <x:v>Pay or share the requested details immediately to avoid trouble.</x:v>
      </x:c>
      <x:c r="H29" s="12" t="str">
        <x:v>Ask the caller or sender for more details before deciding.</x:v>
      </x:c>
      <x:c r="I29" s="12" t="str">
        <x:v>Check through the official provider or saved family contact.</x:v>
      </x:c>
      <x:c r="J29" s="12" t="str">
        <x:v>Stop, save evidence, and discuss with a trusted family member.</x:v>
      </x:c>
      <x:c r="K29" s="12" t="str">
        <x:v>C, D</x:v>
      </x:c>
      <x:c r="L29" s="12" t="n">
        <x:v>0</x:v>
      </x:c>
      <x:c r="M29" s="12" t="n">
        <x:v>1</x:v>
      </x:c>
      <x:c r="N29" s="12" t="n">
        <x:v>4</x:v>
      </x:c>
      <x:c r="O29" s="12" t="n">
        <x:v>4</x:v>
      </x:c>
      <x:c r="P29" s="12" t="str">
        <x:v>Vacation Rental for Family: the trap is to make money or value leave before the story is verified. The safer move is to confirm through a trusted person outside the message, not to send money or pay under pressure.</x:v>
      </x:c>
      <x:c r="Q29" s="12" t="str">
        <x:v>Use protected booking platforms and verified listings.</x:v>
      </x:c>
      <x:c r="R29" s="12" t="str">
        <x:v>Connection</x:v>
      </x:c>
      <x:c r="S29" s="12" t="str">
        <x:v>Final 10/10 V1</x:v>
      </x:c>
    </x:row>
    <x:row r="30" ht="60" customHeight="1">
      <x:c r="A30" s="12" t="str">
        <x:v>Family</x:v>
      </x:c>
      <x:c r="B30" s="12" t="str">
        <x:v>FAM-29</x:v>
      </x:c>
      <x:c r="C30" s="12" t="str">
        <x:v>Scenario Q&amp;A</x:v>
      </x:c>
      <x:c r="D30" s="12" t="str">
        <x:v>Healthcare</x:v>
      </x:c>
      <x:c r="E30" s="12" t="str">
        <x:v>Fake Insurance Refund</x:v>
      </x:c>
      <x:c r="F30" s="12" t="str">
        <x:v>An email says your family insurance premium was overpaid and asks for bank login.</x:v>
      </x:c>
      <x:c r="G30" s="12" t="str">
        <x:v>Check through the official provider or saved family contact.</x:v>
      </x:c>
      <x:c r="H30" s="12" t="str">
        <x:v>Pay or share the requested details immediately to avoid trouble.</x:v>
      </x:c>
      <x:c r="I30" s="12" t="str">
        <x:v>Ask the caller or sender for more details before deciding.</x:v>
      </x:c>
      <x:c r="J30" s="12" t="str">
        <x:v>Stop, save evidence, and discuss with a trusted family member.</x:v>
      </x:c>
      <x:c r="K30" s="12" t="str">
        <x:v>A, D</x:v>
      </x:c>
      <x:c r="L30" s="12" t="n">
        <x:v>4</x:v>
      </x:c>
      <x:c r="M30" s="12" t="n">
        <x:v>0</x:v>
      </x:c>
      <x:c r="N30" s="12" t="n">
        <x:v>1</x:v>
      </x:c>
      <x:c r="O30" s="12" t="n">
        <x:v>4</x:v>
      </x:c>
      <x:c r="P30" s="12" t="str">
        <x:v>Fake Insurance Refund: the trap is to make money or value leave before the story is verified. The safer move is to confirm through a trusted person outside the message, not to send money or pay under pressure.</x:v>
      </x:c>
      <x:c r="Q30" s="12" t="str">
        <x:v>Insurers do not need bank login to refund money.</x:v>
      </x:c>
      <x:c r="R30" s="12" t="str">
        <x:v>Connection</x:v>
      </x:c>
      <x:c r="S30" s="12" t="str">
        <x:v>Final 10/10 V1</x:v>
      </x:c>
    </x:row>
    <x:row r="31" ht="60" customHeight="1">
      <x:c r="A31" s="12" t="str">
        <x:v>Family</x:v>
      </x:c>
      <x:c r="B31" s="12" t="str">
        <x:v>FAM-30</x:v>
      </x:c>
      <x:c r="C31" s="12" t="str">
        <x:v>Scenario Q&amp;A</x:v>
      </x:c>
      <x:c r="D31" s="12" t="str">
        <x:v>Shared Devices</x:v>
      </x:c>
      <x:c r="E31" s="12" t="str">
        <x:v>Elder Tech Support Pop-Up</x:v>
      </x:c>
      <x:c r="F31" s="12" t="str">
        <x:v>A pop-up says the computer is infected and gives a phone number to call.</x:v>
      </x:c>
      <x:c r="G31" s="12" t="str">
        <x:v>Pay or share the requested details immediately to avoid trouble.</x:v>
      </x:c>
      <x:c r="H31" s="12" t="str">
        <x:v>Check through the official provider or saved family contact.</x:v>
      </x:c>
      <x:c r="I31" s="12" t="str">
        <x:v>Stop, save evidence, and discuss with a trusted family member.</x:v>
      </x:c>
      <x:c r="J31" s="12" t="str">
        <x:v>Ask the caller or sender for more details before deciding.</x:v>
      </x:c>
      <x:c r="K31" s="12" t="str">
        <x:v>B, C</x:v>
      </x:c>
      <x:c r="L31" s="12" t="n">
        <x:v>0</x:v>
      </x:c>
      <x:c r="M31" s="12" t="n">
        <x:v>4</x:v>
      </x:c>
      <x:c r="N31" s="12" t="n">
        <x:v>4</x:v>
      </x:c>
      <x:c r="O31" s="12" t="n">
        <x:v>1</x:v>
      </x:c>
      <x:c r="P31" s="12" t="str">
        <x:v>Elder Tech Support Pop-Up: the trap is to move you from a trusted channel to a fake page. The safer move is to confirm through a trusted person outside the message, not to send money or pay under pressure.</x:v>
      </x:c>
      <x:c r="Q31" s="12" t="str">
        <x:v>Close the browser and contact trusted support.</x:v>
      </x:c>
      <x:c r="R31" s="12" t="str">
        <x:v>Kill-Switch</x:v>
      </x:c>
      <x:c r="S31" s="12" t="str">
        <x:v>Final 10/10 V1</x:v>
      </x:c>
    </x:row>
    <x:row r="32" ht="60" customHeight="1">
      <x:c r="A32" s="12" t="str">
        <x:v>Family</x:v>
      </x:c>
      <x:c r="B32" s="12" t="str">
        <x:v>FAM-31</x:v>
      </x:c>
      <x:c r="C32" s="12" t="str">
        <x:v>Scenario Q&amp;A</x:v>
      </x:c>
      <x:c r="D32" s="12" t="str">
        <x:v>Elder/Child Safety</x:v>
      </x:c>
      <x:c r="E32" s="12" t="str">
        <x:v>Shared Password Notebook</x:v>
      </x:c>
      <x:c r="F32" s="12" t="str">
        <x:v>A relative suggests keeping all family passwords in a shared note.</x:v>
      </x:c>
      <x:c r="G32" s="12" t="str">
        <x:v>Check through the official provider or saved family contact.</x:v>
      </x:c>
      <x:c r="H32" s="12" t="str">
        <x:v>Pay or share the requested details immediately to avoid trouble.</x:v>
      </x:c>
      <x:c r="I32" s="12" t="str">
        <x:v>Stop, save evidence, and discuss with a trusted family member.</x:v>
      </x:c>
      <x:c r="J32" s="12" t="str">
        <x:v>Ask the caller or sender for more details before deciding.</x:v>
      </x:c>
      <x:c r="K32" s="12" t="str">
        <x:v>A, C</x:v>
      </x:c>
      <x:c r="L32" s="12" t="n">
        <x:v>4</x:v>
      </x:c>
      <x:c r="M32" s="12" t="n">
        <x:v>0</x:v>
      </x:c>
      <x:c r="N32" s="12" t="n">
        <x:v>4</x:v>
      </x:c>
      <x:c r="O32" s="12" t="n">
        <x:v>1</x:v>
      </x:c>
      <x:c r="P32" s="12" t="str">
        <x:v>Shared Password Notebook: the trap is to get access to an account, code, password, or permission. The safer move is to confirm through a trusted person outside the message, not to send money or pay under pressure.</x:v>
      </x:c>
      <x:c r="Q32" s="12" t="str">
        <x:v>Use a password manager, not shared unsecured notes.</x:v>
      </x:c>
      <x:c r="R32" s="12" t="str">
        <x:v>Connection</x:v>
      </x:c>
      <x:c r="S32" s="12" t="str">
        <x:v>Final 10/10 V1</x:v>
      </x:c>
    </x:row>
    <x:row r="33" ht="60" customHeight="1">
      <x:c r="A33" s="12" t="str">
        <x:v>Family</x:v>
      </x:c>
      <x:c r="B33" s="12" t="str">
        <x:v>FAM-32</x:v>
      </x:c>
      <x:c r="C33" s="12" t="str">
        <x:v>Scenario Q&amp;A</x:v>
      </x:c>
      <x:c r="D33" s="12" t="str">
        <x:v>Home/Utility</x:v>
      </x:c>
      <x:c r="E33" s="12" t="str">
        <x:v>Fake Subscription Trial</x:v>
      </x:c>
      <x:c r="F33" s="12" t="str">
        <x:v>A kid’s learning app offers a free trial but hides recurring charges.</x:v>
      </x:c>
      <x:c r="G33" s="12" t="str">
        <x:v>Pay or share the requested details immediately to avoid trouble.</x:v>
      </x:c>
      <x:c r="H33" s="12" t="str">
        <x:v>Check through the official provider or saved family contact.</x:v>
      </x:c>
      <x:c r="I33" s="12" t="str">
        <x:v>Ask the caller or sender for more details before deciding.</x:v>
      </x:c>
      <x:c r="J33" s="12" t="str">
        <x:v>Stop, save evidence, and discuss with a trusted family member.</x:v>
      </x:c>
      <x:c r="K33" s="12" t="str">
        <x:v>B, D</x:v>
      </x:c>
      <x:c r="L33" s="12" t="n">
        <x:v>0</x:v>
      </x:c>
      <x:c r="M33" s="12" t="n">
        <x:v>4</x:v>
      </x:c>
      <x:c r="N33" s="12" t="n">
        <x:v>1</x:v>
      </x:c>
      <x:c r="O33" s="12" t="n">
        <x:v>4</x:v>
      </x:c>
      <x:c r="P33" s="12" t="str">
        <x:v>Fake Subscription Trial: the trap is to make borrowed authority feel safer than checking. The safer move is to confirm through a trusted person outside the message, not to send money or pay under pressure.</x:v>
      </x:c>
      <x:c r="Q33" s="12" t="str">
        <x:v>Review subscription terms and cancel through official app stores.</x:v>
      </x:c>
      <x:c r="R33" s="12" t="str">
        <x:v>Authority</x:v>
      </x:c>
      <x:c r="S33" s="12" t="str">
        <x:v>Final 10/10 V1</x:v>
      </x:c>
    </x:row>
    <x:row r="34" ht="60" customHeight="1">
      <x:c r="A34" s="12" t="str">
        <x:v>Family</x:v>
      </x:c>
      <x:c r="B34" s="12" t="str">
        <x:v>FAM-33</x:v>
      </x:c>
      <x:c r="C34" s="12" t="str">
        <x:v>Scenario Q&amp;A</x:v>
      </x:c>
      <x:c r="D34" s="12" t="str">
        <x:v>Money</x:v>
      </x:c>
      <x:c r="E34" s="12" t="str">
        <x:v>Donation at Door</x:v>
      </x:c>
      <x:c r="F34" s="12" t="str">
        <x:v>Someone at the door claims to collect for a local school but has no ID.</x:v>
      </x:c>
      <x:c r="G34" s="12" t="str">
        <x:v>Pay or share the requested details immediately to avoid trouble.</x:v>
      </x:c>
      <x:c r="H34" s="12" t="str">
        <x:v>Ask the caller or sender for more details before deciding.</x:v>
      </x:c>
      <x:c r="I34" s="12" t="str">
        <x:v>Check through the official provider or saved family contact.</x:v>
      </x:c>
      <x:c r="J34" s="12" t="str">
        <x:v>Stop, save evidence, and discuss with a trusted family member.</x:v>
      </x:c>
      <x:c r="K34" s="12" t="str">
        <x:v>C, D</x:v>
      </x:c>
      <x:c r="L34" s="12" t="n">
        <x:v>0</x:v>
      </x:c>
      <x:c r="M34" s="12" t="n">
        <x:v>1</x:v>
      </x:c>
      <x:c r="N34" s="12" t="n">
        <x:v>4</x:v>
      </x:c>
      <x:c r="O34" s="12" t="n">
        <x:v>4</x:v>
      </x:c>
      <x:c r="P34" s="12" t="str">
        <x:v>Donation at Door: the trap is to make money or value leave before the story is verified. The safer move is to confirm through a trusted person outside the message, not to send money or pay under pressure.</x:v>
      </x:c>
      <x:c r="Q34" s="12" t="str">
        <x:v>Doorstep donations need verification, not pressure.</x:v>
      </x:c>
      <x:c r="R34" s="12" t="str">
        <x:v>Kill-Switch</x:v>
      </x:c>
      <x:c r="S34" s="12" t="str">
        <x:v>Final 10/10 V1</x:v>
      </x:c>
    </x:row>
    <x:row r="35" ht="60" customHeight="1">
      <x:c r="A35" s="12" t="str">
        <x:v>Family</x:v>
      </x:c>
      <x:c r="B35" s="12" t="str">
        <x:v>FAM-34</x:v>
      </x:c>
      <x:c r="C35" s="12" t="str">
        <x:v>Scenario Q&amp;A</x:v>
      </x:c>
      <x:c r="D35" s="12" t="str">
        <x:v>Healthcare</x:v>
      </x:c>
      <x:c r="E35" s="12" t="str">
        <x:v>Medical Device Recall</x:v>
      </x:c>
      <x:c r="F35" s="12" t="str">
        <x:v>A message says a medical device is recalled and asks for payment to replace it.</x:v>
      </x:c>
      <x:c r="G35" s="12" t="str">
        <x:v>Check through the official provider or saved family contact.</x:v>
      </x:c>
      <x:c r="H35" s="12" t="str">
        <x:v>Pay or share the requested details immediately to avoid trouble.</x:v>
      </x:c>
      <x:c r="I35" s="12" t="str">
        <x:v>Ask the caller or sender for more details before deciding.</x:v>
      </x:c>
      <x:c r="J35" s="12" t="str">
        <x:v>Stop, save evidence, and discuss with a trusted family member.</x:v>
      </x:c>
      <x:c r="K35" s="12" t="str">
        <x:v>A, D</x:v>
      </x:c>
      <x:c r="L35" s="12" t="n">
        <x:v>4</x:v>
      </x:c>
      <x:c r="M35" s="12" t="n">
        <x:v>0</x:v>
      </x:c>
      <x:c r="N35" s="12" t="n">
        <x:v>1</x:v>
      </x:c>
      <x:c r="O35" s="12" t="n">
        <x:v>4</x:v>
      </x:c>
      <x:c r="P35" s="12" t="str">
        <x:v>Medical Device Recall: the trap is to make money or value leave before the story is verified. The safer move is to confirm through a trusted person outside the message, not to send money or pay under pressure.</x:v>
      </x:c>
      <x:c r="Q35" s="12" t="str">
        <x:v>Recall notices should be verified through provider or manufacturer.</x:v>
      </x:c>
      <x:c r="R35" s="12" t="str">
        <x:v>Kill-Switch</x:v>
      </x:c>
      <x:c r="S35" s="12" t="str">
        <x:v>Final 10/10 V1</x:v>
      </x:c>
    </x:row>
    <x:row r="36" ht="60" customHeight="1">
      <x:c r="A36" s="12" t="str">
        <x:v>Family</x:v>
      </x:c>
      <x:c r="B36" s="12" t="str">
        <x:v>FAM-35</x:v>
      </x:c>
      <x:c r="C36" s="12" t="str">
        <x:v>Scenario Q&amp;A</x:v>
      </x:c>
      <x:c r="D36" s="12" t="str">
        <x:v>Shared Devices</x:v>
      </x:c>
      <x:c r="E36" s="12" t="str">
        <x:v>Family Reunion Payment</x:v>
      </x:c>
      <x:c r="F36" s="12" t="str">
        <x:v>A relative’s hacked account asks everyone to send reunion deposits to a new account.</x:v>
      </x:c>
      <x:c r="G36" s="12" t="str">
        <x:v>Pay or share the requested details immediately to avoid trouble.</x:v>
      </x:c>
      <x:c r="H36" s="12" t="str">
        <x:v>Check through the official provider or saved family contact.</x:v>
      </x:c>
      <x:c r="I36" s="12" t="str">
        <x:v>Stop, save evidence, and discuss with a trusted family member.</x:v>
      </x:c>
      <x:c r="J36" s="12" t="str">
        <x:v>Ask the caller or sender for more details before deciding.</x:v>
      </x:c>
      <x:c r="K36" s="12" t="str">
        <x:v>B, C</x:v>
      </x:c>
      <x:c r="L36" s="12" t="n">
        <x:v>0</x:v>
      </x:c>
      <x:c r="M36" s="12" t="n">
        <x:v>4</x:v>
      </x:c>
      <x:c r="N36" s="12" t="n">
        <x:v>4</x:v>
      </x:c>
      <x:c r="O36" s="12" t="n">
        <x:v>1</x:v>
      </x:c>
      <x:c r="P36" s="12" t="str">
        <x:v>Family Reunion Payment: the trap is to make money or value leave before the story is verified. The safer move is to confirm through a trusted person outside the message, not to send money or pay under pressure.</x:v>
      </x:c>
      <x:c r="Q36" s="12" t="str">
        <x:v>Group payments need confirmation from multiple known relatives.</x:v>
      </x:c>
      <x:c r="R36" s="12" t="str">
        <x:v>Connection</x:v>
      </x:c>
      <x:c r="S36" s="12" t="str">
        <x:v>Final 10/10 V1</x:v>
      </x:c>
    </x:row>
    <x:row r="37" ht="60" customHeight="1">
      <x:c r="A37" s="12" t="str">
        <x:v>Family</x:v>
      </x:c>
      <x:c r="B37" s="12" t="str">
        <x:v>FAM-36</x:v>
      </x:c>
      <x:c r="C37" s="12" t="str">
        <x:v>Scenario Q&amp;A</x:v>
      </x:c>
      <x:c r="D37" s="12" t="str">
        <x:v>Elder/Child Safety</x:v>
      </x:c>
      <x:c r="E37" s="12" t="str">
        <x:v>Fake Council Grant</x:v>
      </x:c>
      <x:c r="F37" s="12" t="str">
        <x:v>A message says your family qualifies for a home energy grant after a processing fee.</x:v>
      </x:c>
      <x:c r="G37" s="12" t="str">
        <x:v>Check through the official provider or saved family contact.</x:v>
      </x:c>
      <x:c r="H37" s="12" t="str">
        <x:v>Pay or share the requested details immediately to avoid trouble.</x:v>
      </x:c>
      <x:c r="I37" s="12" t="str">
        <x:v>Stop, save evidence, and discuss with a trusted family member.</x:v>
      </x:c>
      <x:c r="J37" s="12" t="str">
        <x:v>Ask the caller or sender for more details before deciding.</x:v>
      </x:c>
      <x:c r="K37" s="12" t="str">
        <x:v>A, C</x:v>
      </x:c>
      <x:c r="L37" s="12" t="n">
        <x:v>4</x:v>
      </x:c>
      <x:c r="M37" s="12" t="n">
        <x:v>0</x:v>
      </x:c>
      <x:c r="N37" s="12" t="n">
        <x:v>4</x:v>
      </x:c>
      <x:c r="O37" s="12" t="n">
        <x:v>1</x:v>
      </x:c>
      <x:c r="P37" s="12" t="str">
        <x:v>Fake Council Grant: the trap is to make money or value leave before the story is verified. The safer move is to confirm through a trusted person outside the message, not to send money or pay under pressure.</x:v>
      </x:c>
      <x:c r="Q37" s="12" t="str">
        <x:v>Grants generally do not require surprise private fees.</x:v>
      </x:c>
      <x:c r="R37" s="12" t="str">
        <x:v>Connection</x:v>
      </x:c>
      <x:c r="S37" s="12" t="str">
        <x:v>Final 10/10 V1</x:v>
      </x:c>
    </x:row>
    <x:row r="38" ht="60" customHeight="1">
      <x:c r="A38" s="12" t="str">
        <x:v>Family</x:v>
      </x:c>
      <x:c r="B38" s="12" t="str">
        <x:v>FAM-37</x:v>
      </x:c>
      <x:c r="C38" s="12" t="str">
        <x:v>Scenario Q&amp;A</x:v>
      </x:c>
      <x:c r="D38" s="12" t="str">
        <x:v>Home/Utility</x:v>
      </x:c>
      <x:c r="E38" s="12" t="str">
        <x:v>Child Password Request</x:v>
      </x:c>
      <x:c r="F38" s="12" t="str">
        <x:v>A gaming friend asks your child for a login to boost their rank.</x:v>
      </x:c>
      <x:c r="G38" s="12" t="str">
        <x:v>Pay or share the requested details immediately to avoid trouble.</x:v>
      </x:c>
      <x:c r="H38" s="12" t="str">
        <x:v>Check through the official provider or saved family contact.</x:v>
      </x:c>
      <x:c r="I38" s="12" t="str">
        <x:v>Ask the caller or sender for more details before deciding.</x:v>
      </x:c>
      <x:c r="J38" s="12" t="str">
        <x:v>Stop, save evidence, and discuss with a trusted family member.</x:v>
      </x:c>
      <x:c r="K38" s="12" t="str">
        <x:v>B, D</x:v>
      </x:c>
      <x:c r="L38" s="12" t="n">
        <x:v>0</x:v>
      </x:c>
      <x:c r="M38" s="12" t="n">
        <x:v>4</x:v>
      </x:c>
      <x:c r="N38" s="12" t="n">
        <x:v>1</x:v>
      </x:c>
      <x:c r="O38" s="12" t="n">
        <x:v>4</x:v>
      </x:c>
      <x:c r="P38" s="12" t="str">
        <x:v>Child Password Request: the trap is to get access to an account, code, password, or permission. The safer move is to confirm through a trusted person outside the message, not to send money or pay under pressure.</x:v>
      </x:c>
      <x:c r="Q38" s="12" t="str">
        <x:v>Account boosting often steals accounts.</x:v>
      </x:c>
      <x:c r="R38" s="12" t="str">
        <x:v>Connection</x:v>
      </x:c>
      <x:c r="S38" s="12" t="str">
        <x:v>Final 10/10 V1</x:v>
      </x:c>
    </x:row>
    <x:row r="39" ht="60" customHeight="1">
      <x:c r="A39" s="12" t="str">
        <x:v>Family</x:v>
      </x:c>
      <x:c r="B39" s="12" t="str">
        <x:v>FAM-38</x:v>
      </x:c>
      <x:c r="C39" s="12" t="str">
        <x:v>Scenario Q&amp;A</x:v>
      </x:c>
      <x:c r="D39" s="12" t="str">
        <x:v>Money</x:v>
      </x:c>
      <x:c r="E39" s="12" t="str">
        <x:v>Fake Vet Emergency</x:v>
      </x:c>
      <x:c r="F39" s="12" t="str">
        <x:v>A caller says your pet is injured and treatment needs immediate payment.</x:v>
      </x:c>
      <x:c r="G39" s="12" t="str">
        <x:v>Pay or share the requested details immediately to avoid trouble.</x:v>
      </x:c>
      <x:c r="H39" s="12" t="str">
        <x:v>Ask the caller or sender for more details before deciding.</x:v>
      </x:c>
      <x:c r="I39" s="12" t="str">
        <x:v>Check through the official provider or saved family contact.</x:v>
      </x:c>
      <x:c r="J39" s="12" t="str">
        <x:v>Stop, save evidence, and discuss with a trusted family member.</x:v>
      </x:c>
      <x:c r="K39" s="12" t="str">
        <x:v>C, D</x:v>
      </x:c>
      <x:c r="L39" s="12" t="n">
        <x:v>0</x:v>
      </x:c>
      <x:c r="M39" s="12" t="n">
        <x:v>1</x:v>
      </x:c>
      <x:c r="N39" s="12" t="n">
        <x:v>4</x:v>
      </x:c>
      <x:c r="O39" s="12" t="n">
        <x:v>4</x:v>
      </x:c>
      <x:c r="P39" s="12" t="str">
        <x:v>Fake Vet Emergency: the trap is to make money or value leave before the story is verified. The safer move is to confirm through a trusted person outside the message, not to send money or pay under pressure.</x:v>
      </x:c>
      <x:c r="Q39" s="12" t="str">
        <x:v>Verify with your vet or the family member who has the pet.</x:v>
      </x:c>
      <x:c r="R39" s="12" t="str">
        <x:v>Hurry</x:v>
      </x:c>
      <x:c r="S39" s="12" t="str">
        <x:v>Final 10/10 V1</x:v>
      </x:c>
    </x:row>
    <x:row r="40" ht="60" customHeight="1">
      <x:c r="A40" s="12" t="str">
        <x:v>Family</x:v>
      </x:c>
      <x:c r="B40" s="12" t="str">
        <x:v>FAM-39</x:v>
      </x:c>
      <x:c r="C40" s="12" t="str">
        <x:v>Scenario Q&amp;A</x:v>
      </x:c>
      <x:c r="D40" s="12" t="str">
        <x:v>Healthcare</x:v>
      </x:c>
      <x:c r="E40" s="12" t="str">
        <x:v>Moving Company Trap</x:v>
      </x:c>
      <x:c r="F40" s="12" t="str">
        <x:v>A mover offers a low quote but demands a large deposit before giving details.</x:v>
      </x:c>
      <x:c r="G40" s="12" t="str">
        <x:v>Check through the official provider or saved family contact.</x:v>
      </x:c>
      <x:c r="H40" s="12" t="str">
        <x:v>Pay or share the requested details immediately to avoid trouble.</x:v>
      </x:c>
      <x:c r="I40" s="12" t="str">
        <x:v>Ask the caller or sender for more details before deciding.</x:v>
      </x:c>
      <x:c r="J40" s="12" t="str">
        <x:v>Stop, save evidence, and discuss with a trusted family member.</x:v>
      </x:c>
      <x:c r="K40" s="12" t="str">
        <x:v>A, D</x:v>
      </x:c>
      <x:c r="L40" s="12" t="n">
        <x:v>4</x:v>
      </x:c>
      <x:c r="M40" s="12" t="n">
        <x:v>0</x:v>
      </x:c>
      <x:c r="N40" s="12" t="n">
        <x:v>1</x:v>
      </x:c>
      <x:c r="O40" s="12" t="n">
        <x:v>4</x:v>
      </x:c>
      <x:c r="P40" s="12" t="str">
        <x:v>Moving Company Trap: the trap is to make money or value leave before the story is verified. The safer move is to confirm through a trusted person outside the message, not to send money or pay under pressure.</x:v>
      </x:c>
      <x:c r="Q40" s="12" t="str">
        <x:v>Use written contracts, reviews, and protected payments.</x:v>
      </x:c>
      <x:c r="R40" s="12" t="str">
        <x:v>Hurry</x:v>
      </x:c>
      <x:c r="S40" s="12" t="str">
        <x:v>Final 10/10 V1</x:v>
      </x:c>
    </x:row>
    <x:row r="41" ht="60" customHeight="1">
      <x:c r="A41" s="12" t="str">
        <x:v>Family</x:v>
      </x:c>
      <x:c r="B41" s="12" t="str">
        <x:v>FAM-40</x:v>
      </x:c>
      <x:c r="C41" s="12" t="str">
        <x:v>Scenario Q&amp;A</x:v>
      </x:c>
      <x:c r="D41" s="12" t="str">
        <x:v>Shared Devices</x:v>
      </x:c>
      <x:c r="E41" s="12" t="str">
        <x:v>Baby Photo Contest</x:v>
      </x:c>
      <x:c r="F41" s="12" t="str">
        <x:v>A contest asks parents to upload baby photos and pay for votes.</x:v>
      </x:c>
      <x:c r="G41" s="12" t="str">
        <x:v>Pay or share the requested details immediately to avoid trouble.</x:v>
      </x:c>
      <x:c r="H41" s="12" t="str">
        <x:v>Check through the official provider or saved family contact.</x:v>
      </x:c>
      <x:c r="I41" s="12" t="str">
        <x:v>Stop, save evidence, and discuss with a trusted family member.</x:v>
      </x:c>
      <x:c r="J41" s="12" t="str">
        <x:v>Ask the caller or sender for more details before deciding.</x:v>
      </x:c>
      <x:c r="K41" s="12" t="str">
        <x:v>B, C</x:v>
      </x:c>
      <x:c r="L41" s="12" t="n">
        <x:v>0</x:v>
      </x:c>
      <x:c r="M41" s="12" t="n">
        <x:v>4</x:v>
      </x:c>
      <x:c r="N41" s="12" t="n">
        <x:v>4</x:v>
      </x:c>
      <x:c r="O41" s="12" t="n">
        <x:v>1</x:v>
      </x:c>
      <x:c r="P41" s="12" t="str">
        <x:v>Baby Photo Contest: the trap is to make money or value leave before the story is verified. The safer move is to confirm through a trusted person outside the message, not to send money or pay under pressure.</x:v>
      </x:c>
      <x:c r="Q41" s="12" t="str">
        <x:v>Vote-buying contests often exploit family emotions.</x:v>
      </x:c>
      <x:c r="R41" s="12" t="str">
        <x:v>Connection</x:v>
      </x:c>
      <x:c r="S41" s="12" t="str">
        <x:v>Final 10/10 V1</x:v>
      </x:c>
    </x:row>
    <x:row r="42" ht="60" customHeight="1">
      <x:c r="A42" s="12" t="str">
        <x:v>Family</x:v>
      </x:c>
      <x:c r="B42" s="12" t="str">
        <x:v>FAM-41</x:v>
      </x:c>
      <x:c r="C42" s="12" t="str">
        <x:v>Scenario Q&amp;A</x:v>
      </x:c>
      <x:c r="D42" s="12" t="str">
        <x:v>Elder/Child Safety</x:v>
      </x:c>
      <x:c r="E42" s="12" t="str">
        <x:v>Fake Appliance Warranty</x:v>
      </x:c>
      <x:c r="F42" s="12" t="str">
        <x:v>A letter says your fridge warranty expired and payment is needed today.</x:v>
      </x:c>
      <x:c r="G42" s="12" t="str">
        <x:v>Check through the official provider or saved family contact.</x:v>
      </x:c>
      <x:c r="H42" s="12" t="str">
        <x:v>Pay or share the requested details immediately to avoid trouble.</x:v>
      </x:c>
      <x:c r="I42" s="12" t="str">
        <x:v>Stop, save evidence, and discuss with a trusted family member.</x:v>
      </x:c>
      <x:c r="J42" s="12" t="str">
        <x:v>Ask the caller or sender for more details before deciding.</x:v>
      </x:c>
      <x:c r="K42" s="12" t="str">
        <x:v>A, C</x:v>
      </x:c>
      <x:c r="L42" s="12" t="n">
        <x:v>4</x:v>
      </x:c>
      <x:c r="M42" s="12" t="n">
        <x:v>0</x:v>
      </x:c>
      <x:c r="N42" s="12" t="n">
        <x:v>4</x:v>
      </x:c>
      <x:c r="O42" s="12" t="n">
        <x:v>1</x:v>
      </x:c>
      <x:c r="P42" s="12" t="str">
        <x:v>Fake Appliance Warranty: the trap is to make money or value leave before the story is verified. The safer move is to confirm through a trusted person outside the message, not to send money or pay under pressure.</x:v>
      </x:c>
      <x:c r="Q42" s="12" t="str">
        <x:v>Check warranties through manufacturer or purchase records.</x:v>
      </x:c>
      <x:c r="R42" s="12" t="str">
        <x:v>Hurry</x:v>
      </x:c>
      <x:c r="S42" s="12" t="str">
        <x:v>Final 10/10 V1</x:v>
      </x:c>
    </x:row>
    <x:row r="43" ht="60" customHeight="1">
      <x:c r="A43" s="12" t="str">
        <x:v>Family</x:v>
      </x:c>
      <x:c r="B43" s="12" t="str">
        <x:v>FAM-42</x:v>
      </x:c>
      <x:c r="C43" s="12" t="str">
        <x:v>Scenario Q&amp;A</x:v>
      </x:c>
      <x:c r="D43" s="12" t="str">
        <x:v>Home/Utility</x:v>
      </x:c>
      <x:c r="E43" s="12" t="str">
        <x:v>Neighbour Help Request</x:v>
      </x:c>
      <x:c r="F43" s="12" t="str">
        <x:v>A local group post claims a neighbour needs urgent cash but gives no verifiable details.</x:v>
      </x:c>
      <x:c r="G43" s="12" t="str">
        <x:v>Pay or share the requested details immediately to avoid trouble.</x:v>
      </x:c>
      <x:c r="H43" s="12" t="str">
        <x:v>Check through the official provider or saved family contact.</x:v>
      </x:c>
      <x:c r="I43" s="12" t="str">
        <x:v>Ask the caller or sender for more details before deciding.</x:v>
      </x:c>
      <x:c r="J43" s="12" t="str">
        <x:v>Stop, save evidence, and discuss with a trusted family member.</x:v>
      </x:c>
      <x:c r="K43" s="12" t="str">
        <x:v>B, D</x:v>
      </x:c>
      <x:c r="L43" s="12" t="n">
        <x:v>0</x:v>
      </x:c>
      <x:c r="M43" s="12" t="n">
        <x:v>4</x:v>
      </x:c>
      <x:c r="N43" s="12" t="n">
        <x:v>1</x:v>
      </x:c>
      <x:c r="O43" s="12" t="n">
        <x:v>4</x:v>
      </x:c>
      <x:c r="P43" s="12" t="str">
        <x:v>Neighbour Help Request: the trap is to make speed feel safer than verification. The safer move is to confirm through a trusted person outside the message, not to send money or pay under pressure.</x:v>
      </x:c>
      <x:c r="Q43" s="12" t="str">
        <x:v>Local requests still need verification before payment.</x:v>
      </x:c>
      <x:c r="R43" s="12" t="str">
        <x:v>Hurry</x:v>
      </x:c>
      <x:c r="S43" s="12" t="str">
        <x:v>Final 10/10 V1</x:v>
      </x:c>
    </x:row>
    <x:row r="44" ht="60" customHeight="1">
      <x:c r="A44" s="12" t="str">
        <x:v>Family</x:v>
      </x:c>
      <x:c r="B44" s="12" t="str">
        <x:v>FAM-43</x:v>
      </x:c>
      <x:c r="C44" s="12" t="str">
        <x:v>Scenario Q&amp;A</x:v>
      </x:c>
      <x:c r="D44" s="12" t="str">
        <x:v>Money</x:v>
      </x:c>
      <x:c r="E44" s="12" t="str">
        <x:v>Family Phone Plan Upgrade</x:v>
      </x:c>
      <x:c r="F44" s="12" t="str">
        <x:v>A text offers a cheaper family plan if you enter all member details.</x:v>
      </x:c>
      <x:c r="G44" s="12" t="str">
        <x:v>Pay or share the requested details immediately to avoid trouble.</x:v>
      </x:c>
      <x:c r="H44" s="12" t="str">
        <x:v>Ask the caller or sender for more details before deciding.</x:v>
      </x:c>
      <x:c r="I44" s="12" t="str">
        <x:v>Check through the official provider or saved family contact.</x:v>
      </x:c>
      <x:c r="J44" s="12" t="str">
        <x:v>Stop, save evidence, and discuss with a trusted family member.</x:v>
      </x:c>
      <x:c r="K44" s="12" t="str">
        <x:v>C, D</x:v>
      </x:c>
      <x:c r="L44" s="12" t="n">
        <x:v>0</x:v>
      </x:c>
      <x:c r="M44" s="12" t="n">
        <x:v>1</x:v>
      </x:c>
      <x:c r="N44" s="12" t="n">
        <x:v>4</x:v>
      </x:c>
      <x:c r="O44" s="12" t="n">
        <x:v>4</x:v>
      </x:c>
      <x:c r="P44" s="12" t="str">
        <x:v>Family Phone Plan Upgrade: the trap is to make money or value leave before the story is verified. The safer move is to confirm through a trusted person outside the message, not to send money or pay under pressure.</x:v>
      </x:c>
      <x:c r="Q44" s="12" t="str">
        <x:v>Phone plans should be changed through the carrier account.</x:v>
      </x:c>
      <x:c r="R44" s="12" t="str">
        <x:v>Connection</x:v>
      </x:c>
      <x:c r="S44" s="12" t="str">
        <x:v>Final 10/10 V1</x:v>
      </x:c>
    </x:row>
    <x:row r="45" ht="60" customHeight="1">
      <x:c r="A45" s="12" t="str">
        <x:v>Family</x:v>
      </x:c>
      <x:c r="B45" s="12" t="str">
        <x:v>FAM-44</x:v>
      </x:c>
      <x:c r="C45" s="12" t="str">
        <x:v>Scenario Q&amp;A</x:v>
      </x:c>
      <x:c r="D45" s="12" t="str">
        <x:v>Healthcare</x:v>
      </x:c>
      <x:c r="E45" s="12" t="str">
        <x:v>Elder Romance Request</x:v>
      </x:c>
      <x:c r="F45" s="12" t="str">
        <x:v>A new online friend asks an older relative for money for travel to visit.</x:v>
      </x:c>
      <x:c r="G45" s="12" t="str">
        <x:v>Check through the official provider or saved family contact.</x:v>
      </x:c>
      <x:c r="H45" s="12" t="str">
        <x:v>Pay or share the requested details immediately to avoid trouble.</x:v>
      </x:c>
      <x:c r="I45" s="12" t="str">
        <x:v>Ask the caller or sender for more details before deciding.</x:v>
      </x:c>
      <x:c r="J45" s="12" t="str">
        <x:v>Stop, save evidence, and discuss with a trusted family member.</x:v>
      </x:c>
      <x:c r="K45" s="12" t="str">
        <x:v>A, D</x:v>
      </x:c>
      <x:c r="L45" s="12" t="n">
        <x:v>4</x:v>
      </x:c>
      <x:c r="M45" s="12" t="n">
        <x:v>0</x:v>
      </x:c>
      <x:c r="N45" s="12" t="n">
        <x:v>1</x:v>
      </x:c>
      <x:c r="O45" s="12" t="n">
        <x:v>4</x:v>
      </x:c>
      <x:c r="P45" s="12" t="str">
        <x:v>Elder Romance Request: the trap is to make money or value leave before the story is verified. The safer move is to confirm through a trusted person outside the message, not to send money or pay under pressure.</x:v>
      </x:c>
      <x:c r="Q45" s="12" t="str">
        <x:v>Romance requests for travel money are high-risk.</x:v>
      </x:c>
      <x:c r="R45" s="12" t="str">
        <x:v>Connection</x:v>
      </x:c>
      <x:c r="S45" s="12" t="str">
        <x:v>Final 10/10 V1</x:v>
      </x:c>
    </x:row>
    <x:row r="46" ht="60" customHeight="1">
      <x:c r="A46" s="12" t="str">
        <x:v>Family</x:v>
      </x:c>
      <x:c r="B46" s="12" t="str">
        <x:v>FAM-45</x:v>
      </x:c>
      <x:c r="C46" s="12" t="str">
        <x:v>Scenario Q&amp;A</x:v>
      </x:c>
      <x:c r="D46" s="12" t="str">
        <x:v>Shared Devices</x:v>
      </x:c>
      <x:c r="E46" s="12" t="str">
        <x:v>Fake DNA Match</x:v>
      </x:c>
      <x:c r="F46" s="12" t="str">
        <x:v>An email says you have a close DNA relative and must pay to unlock details.</x:v>
      </x:c>
      <x:c r="G46" s="12" t="str">
        <x:v>Pay or share the requested details immediately to avoid trouble.</x:v>
      </x:c>
      <x:c r="H46" s="12" t="str">
        <x:v>Check through the official provider or saved family contact.</x:v>
      </x:c>
      <x:c r="I46" s="12" t="str">
        <x:v>Stop, save evidence, and discuss with a trusted family member.</x:v>
      </x:c>
      <x:c r="J46" s="12" t="str">
        <x:v>Ask the caller or sender for more details before deciding.</x:v>
      </x:c>
      <x:c r="K46" s="12" t="str">
        <x:v>B, C</x:v>
      </x:c>
      <x:c r="L46" s="12" t="n">
        <x:v>0</x:v>
      </x:c>
      <x:c r="M46" s="12" t="n">
        <x:v>4</x:v>
      </x:c>
      <x:c r="N46" s="12" t="n">
        <x:v>4</x:v>
      </x:c>
      <x:c r="O46" s="12" t="n">
        <x:v>1</x:v>
      </x:c>
      <x:c r="P46" s="12" t="str">
        <x:v>Fake DNA Match: the trap is to make money or value leave before the story is verified. The safer move is to confirm through a trusted person outside the message, not to send money or pay under pressure.</x:v>
      </x:c>
      <x:c r="Q46" s="12" t="str">
        <x:v>Genetic-service messages should be checked inside the official account.</x:v>
      </x:c>
      <x:c r="R46" s="12" t="str">
        <x:v>Kill-Switch</x:v>
      </x:c>
      <x:c r="S46" s="12" t="str">
        <x:v>Final 10/10 V1</x:v>
      </x:c>
    </x:row>
    <x:row r="47" ht="60" customHeight="1">
      <x:c r="A47" s="12" t="str">
        <x:v>Family</x:v>
      </x:c>
      <x:c r="B47" s="12" t="str">
        <x:v>FAM-46</x:v>
      </x:c>
      <x:c r="C47" s="12" t="str">
        <x:v>Scenario Q&amp;A</x:v>
      </x:c>
      <x:c r="D47" s="12" t="str">
        <x:v>Elder/Child Safety</x:v>
      </x:c>
      <x:c r="E47" s="12" t="str">
        <x:v>Child Location App</x:v>
      </x:c>
      <x:c r="F47" s="12" t="str">
        <x:v>An unknown app says it lets parents track children for free but asks for contacts.</x:v>
      </x:c>
      <x:c r="G47" s="12" t="str">
        <x:v>Check through the official provider or saved family contact.</x:v>
      </x:c>
      <x:c r="H47" s="12" t="str">
        <x:v>Pay or share the requested details immediately to avoid trouble.</x:v>
      </x:c>
      <x:c r="I47" s="12" t="str">
        <x:v>Stop, save evidence, and discuss with a trusted family member.</x:v>
      </x:c>
      <x:c r="J47" s="12" t="str">
        <x:v>Ask the caller or sender for more details before deciding.</x:v>
      </x:c>
      <x:c r="K47" s="12" t="str">
        <x:v>A, C</x:v>
      </x:c>
      <x:c r="L47" s="12" t="n">
        <x:v>4</x:v>
      </x:c>
      <x:c r="M47" s="12" t="n">
        <x:v>0</x:v>
      </x:c>
      <x:c r="N47" s="12" t="n">
        <x:v>4</x:v>
      </x:c>
      <x:c r="O47" s="12" t="n">
        <x:v>1</x:v>
      </x:c>
      <x:c r="P47" s="12" t="str">
        <x:v>Child Location App: the trap is to pull you away from the normal verification path. The safer move is to confirm through a trusted person outside the message, not to send money or pay under pressure.</x:v>
      </x:c>
      <x:c r="Q47" s="12" t="str">
        <x:v>Family safety apps should be vetted before permissions are granted.</x:v>
      </x:c>
      <x:c r="R47" s="12" t="str">
        <x:v>Connection</x:v>
      </x:c>
      <x:c r="S47" s="12" t="str">
        <x:v>Final 10/10 V1</x:v>
      </x:c>
    </x:row>
    <x:row r="48" ht="60" customHeight="1">
      <x:c r="A48" s="12" t="str">
        <x:v>Family</x:v>
      </x:c>
      <x:c r="B48" s="12" t="str">
        <x:v>FAM-47</x:v>
      </x:c>
      <x:c r="C48" s="12" t="str">
        <x:v>Scenario Q&amp;A</x:v>
      </x:c>
      <x:c r="D48" s="12" t="str">
        <x:v>Home/Utility</x:v>
      </x:c>
      <x:c r="E48" s="12" t="str">
        <x:v>Fake Court Notice</x:v>
      </x:c>
      <x:c r="F48" s="12" t="str">
        <x:v>A letter says a family member missed jury duty and must pay a fine by phone.</x:v>
      </x:c>
      <x:c r="G48" s="12" t="str">
        <x:v>Pay or share the requested details immediately to avoid trouble.</x:v>
      </x:c>
      <x:c r="H48" s="12" t="str">
        <x:v>Check through the official provider or saved family contact.</x:v>
      </x:c>
      <x:c r="I48" s="12" t="str">
        <x:v>Ask the caller or sender for more details before deciding.</x:v>
      </x:c>
      <x:c r="J48" s="12" t="str">
        <x:v>Stop, save evidence, and discuss with a trusted family member.</x:v>
      </x:c>
      <x:c r="K48" s="12" t="str">
        <x:v>B, D</x:v>
      </x:c>
      <x:c r="L48" s="12" t="n">
        <x:v>0</x:v>
      </x:c>
      <x:c r="M48" s="12" t="n">
        <x:v>4</x:v>
      </x:c>
      <x:c r="N48" s="12" t="n">
        <x:v>1</x:v>
      </x:c>
      <x:c r="O48" s="12" t="n">
        <x:v>4</x:v>
      </x:c>
      <x:c r="P48" s="12" t="str">
        <x:v>Fake Court Notice: the trap is to make money or value leave before the story is verified. The safer move is to confirm through a trusted person outside the message, not to send money or pay under pressure.</x:v>
      </x:c>
      <x:c r="Q48" s="12" t="str">
        <x:v>Court notices should be checked with the court directly.</x:v>
      </x:c>
      <x:c r="R48" s="12" t="str">
        <x:v>Connection</x:v>
      </x:c>
      <x:c r="S48" s="12" t="str">
        <x:v>Final 10/10 V1</x:v>
      </x:c>
    </x:row>
    <x:row r="49" ht="60" customHeight="1">
      <x:c r="A49" s="12" t="str">
        <x:v>Family</x:v>
      </x:c>
      <x:c r="B49" s="12" t="str">
        <x:v>FAM-48</x:v>
      </x:c>
      <x:c r="C49" s="12" t="str">
        <x:v>Scenario Q&amp;A</x:v>
      </x:c>
      <x:c r="D49" s="12" t="str">
        <x:v>Money</x:v>
      </x:c>
      <x:c r="E49" s="12" t="str">
        <x:v>House Sale Wire Change</x:v>
      </x:c>
      <x:c r="F49" s="12" t="str">
        <x:v>An email says the solicitor changed the account for a house deposit.</x:v>
      </x:c>
      <x:c r="G49" s="12" t="str">
        <x:v>Pay or share the requested details immediately to avoid trouble.</x:v>
      </x:c>
      <x:c r="H49" s="12" t="str">
        <x:v>Ask the caller or sender for more details before deciding.</x:v>
      </x:c>
      <x:c r="I49" s="12" t="str">
        <x:v>Check through the official provider or saved family contact.</x:v>
      </x:c>
      <x:c r="J49" s="12" t="str">
        <x:v>Stop, save evidence, and discuss with a trusted family member.</x:v>
      </x:c>
      <x:c r="K49" s="12" t="str">
        <x:v>C, D</x:v>
      </x:c>
      <x:c r="L49" s="12" t="n">
        <x:v>0</x:v>
      </x:c>
      <x:c r="M49" s="12" t="n">
        <x:v>1</x:v>
      </x:c>
      <x:c r="N49" s="12" t="n">
        <x:v>4</x:v>
      </x:c>
      <x:c r="O49" s="12" t="n">
        <x:v>4</x:v>
      </x:c>
      <x:c r="P49" s="12" t="str">
        <x:v>House Sale Wire Change: the trap is to make money or value leave before the story is verified. The safer move is to confirm through a trusted person outside the message, not to send money or pay under pressure.</x:v>
      </x:c>
      <x:c r="Q49" s="12" t="str">
        <x:v>Property payment changes require voice confirmation with known contacts.</x:v>
      </x:c>
      <x:c r="R49" s="12" t="str">
        <x:v>Kill-Switch</x:v>
      </x:c>
      <x:c r="S49" s="12" t="str">
        <x:v>Final 10/10 V1</x:v>
      </x:c>
    </x:row>
    <x:row r="50" ht="60" customHeight="1">
      <x:c r="A50" s="12" t="str">
        <x:v>Family</x:v>
      </x:c>
      <x:c r="B50" s="12" t="str">
        <x:v>FAM-49</x:v>
      </x:c>
      <x:c r="C50" s="12" t="str">
        <x:v>Scenario Q&amp;A</x:v>
      </x:c>
      <x:c r="D50" s="12" t="str">
        <x:v>Healthcare</x:v>
      </x:c>
      <x:c r="E50" s="12" t="str">
        <x:v>Festival Wristband Sale</x:v>
      </x:c>
      <x:c r="F50" s="12" t="str">
        <x:v>A parent group seller offers child festival wristbands below cost with no receipt.</x:v>
      </x:c>
      <x:c r="G50" s="12" t="str">
        <x:v>Check through the official provider or saved family contact.</x:v>
      </x:c>
      <x:c r="H50" s="12" t="str">
        <x:v>Pay or share the requested details immediately to avoid trouble.</x:v>
      </x:c>
      <x:c r="I50" s="12" t="str">
        <x:v>Ask the caller or sender for more details before deciding.</x:v>
      </x:c>
      <x:c r="J50" s="12" t="str">
        <x:v>Stop, save evidence, and discuss with a trusted family member.</x:v>
      </x:c>
      <x:c r="K50" s="12" t="str">
        <x:v>A, D</x:v>
      </x:c>
      <x:c r="L50" s="12" t="n">
        <x:v>4</x:v>
      </x:c>
      <x:c r="M50" s="12" t="n">
        <x:v>0</x:v>
      </x:c>
      <x:c r="N50" s="12" t="n">
        <x:v>1</x:v>
      </x:c>
      <x:c r="O50" s="12" t="n">
        <x:v>4</x:v>
      </x:c>
      <x:c r="P50" s="12" t="str">
        <x:v>Festival Wristband Sale: the trap is to pull you away from the normal verification path. The safer move is to confirm through a trusted person outside the message, not to send money or pay under pressure.</x:v>
      </x:c>
      <x:c r="Q50" s="12" t="str">
        <x:v>Use official resale channels for family events.</x:v>
      </x:c>
      <x:c r="R50" s="12" t="str">
        <x:v>Connection</x:v>
      </x:c>
      <x:c r="S50" s="12" t="str">
        <x:v>Final 10/10 V1</x:v>
      </x:c>
    </x:row>
    <x:row r="51" ht="60" customHeight="1">
      <x:c r="A51" s="12" t="str">
        <x:v>Family</x:v>
      </x:c>
      <x:c r="B51" s="12" t="str">
        <x:v>FAM-50</x:v>
      </x:c>
      <x:c r="C51" s="12" t="str">
        <x:v>Scenario Q&amp;A</x:v>
      </x:c>
      <x:c r="D51" s="12" t="str">
        <x:v>Shared Devices</x:v>
      </x:c>
      <x:c r="E51" s="12" t="str">
        <x:v>Shared Tablet Banking</x:v>
      </x:c>
      <x:c r="F51" s="12" t="str">
        <x:v>A child installs a game on a tablet also used for banking.</x:v>
      </x:c>
      <x:c r="G51" s="12" t="str">
        <x:v>Pay or share the requested details immediately to avoid trouble.</x:v>
      </x:c>
      <x:c r="H51" s="12" t="str">
        <x:v>Check through the official provider or saved family contact.</x:v>
      </x:c>
      <x:c r="I51" s="12" t="str">
        <x:v>Stop, save evidence, and discuss with a trusted family member.</x:v>
      </x:c>
      <x:c r="J51" s="12" t="str">
        <x:v>Ask the caller or sender for more details before deciding.</x:v>
      </x:c>
      <x:c r="K51" s="12" t="str">
        <x:v>B, C</x:v>
      </x:c>
      <x:c r="L51" s="12" t="n">
        <x:v>0</x:v>
      </x:c>
      <x:c r="M51" s="12" t="n">
        <x:v>4</x:v>
      </x:c>
      <x:c r="N51" s="12" t="n">
        <x:v>4</x:v>
      </x:c>
      <x:c r="O51" s="12" t="n">
        <x:v>1</x:v>
      </x:c>
      <x:c r="P51" s="12" t="str">
        <x:v>Shared Tablet Banking: the trap is to turn convenience into a device or network security risk. The safer move is to confirm through a trusted person outside the message, not to send money or pay under pressure.</x:v>
      </x:c>
      <x:c r="Q51" s="12" t="str">
        <x:v>Separate children’s apps from financial devices where possible.</x:v>
      </x:c>
      <x:c r="R51" s="12" t="str">
        <x:v>Authority</x:v>
      </x:c>
      <x:c r="S51" s="12" t="str">
        <x:v>Final 10/10 V1</x:v>
      </x:c>
    </x:row>
    <x:row r="52" ht="60" customHeight="1">
      <x:c r="A52" s="12" t="str">
        <x:v>Family</x:v>
      </x:c>
      <x:c r="B52" s="12" t="str">
        <x:v>FAM-W1</x:v>
      </x:c>
      <x:c r="C52" s="12" t="str">
        <x:v>Online Wild</x:v>
      </x:c>
      <x:c r="D52" s="12" t="str">
        <x:v>Online Play</x:v>
      </x:c>
      <x:c r="E52" s="12" t="str">
        <x:v>Family Red-Flag Relay</x:v>
      </x:c>
      <x:c r="F52" s="12" t="str">
        <x:v>Family online play: each player has 20 seconds to name one niche red flag from the last Family card without repeating another player.</x:v>
      </x:c>
      <x:c r="G52" s="12" t="str">
        <x:v>Complete the relay with no repeats.</x:v>
      </x:c>
      <x:c r="H52" s="12" t="str">
        <x:v>Pass.</x:v>
      </x:c>
      <x:c r="I52" s="12" t="str">
        <x:v>Challenge one weak answer politely.</x:v>
      </x:c>
      <x:c r="J52" s="12" t="str">
        <x:v>Host reveals the model answer.</x:v>
      </x:c>
      <x:c r="K52" s="12" t="str">
        <x:v>A or C</x:v>
      </x:c>
      <x:c r="L52" s="12" t="n">
        <x:v>4</x:v>
      </x:c>
      <x:c r="M52" s="12" t="n">
        <x:v>0</x:v>
      </x:c>
      <x:c r="N52" s="12" t="n">
        <x:v>2</x:v>
      </x:c>
      <x:c r="O52" s="12" t="n">
        <x:v>0</x:v>
      </x:c>
      <x:c r="P52" s="12" t="str">
        <x:v>Family Red-Flag Relay: the purpose is to turn the last scenario into active recall, not passive reading. It rewards naming a precise safer action instead of giving vague advice.</x:v>
      </x:c>
      <x:c r="Q52" s="12" t="str">
        <x:v>Use it only after a scenario card, never as a separate mini-game.</x:v>
      </x:c>
      <x:c r="R52" s="12" t="str">
        <x:v>Kill-Switch</x:v>
      </x:c>
      <x:c r="S52" s="12" t="str">
        <x:v>Final 10/10 V1</x:v>
      </x:c>
    </x:row>
    <x:row r="53" ht="60" customHeight="1">
      <x:c r="A53" s="12" t="str">
        <x:v>Family</x:v>
      </x:c>
      <x:c r="B53" s="12" t="str">
        <x:v>FAM-W2</x:v>
      </x:c>
      <x:c r="C53" s="12" t="str">
        <x:v>Online Wild</x:v>
      </x:c>
      <x:c r="D53" s="12" t="str">
        <x:v>Online Play</x:v>
      </x:c>
      <x:c r="E53" s="12" t="str">
        <x:v>Family Safer-Channel Switch</x:v>
      </x:c>
      <x:c r="F53" s="12" t="str">
        <x:v>Family online play: replace the risky channel in the last Family card with the safest niche verification channel.</x:v>
      </x:c>
      <x:c r="G53" s="12" t="str">
        <x:v>Name a specific safer channel.</x:v>
      </x:c>
      <x:c r="H53" s="12" t="str">
        <x:v>Say only 'be careful'.</x:v>
      </x:c>
      <x:c r="I53" s="12" t="str">
        <x:v>Name the original risky channel.</x:v>
      </x:c>
      <x:c r="J53" s="12" t="str">
        <x:v>Ask the host to skip.</x:v>
      </x:c>
      <x:c r="K53" s="12" t="str">
        <x:v>A</x:v>
      </x:c>
      <x:c r="L53" s="12" t="n">
        <x:v>4</x:v>
      </x:c>
      <x:c r="M53" s="12" t="n">
        <x:v>1</x:v>
      </x:c>
      <x:c r="N53" s="12" t="n">
        <x:v>1</x:v>
      </x:c>
      <x:c r="O53" s="12" t="n">
        <x:v>0</x:v>
      </x:c>
      <x:c r="P53" s="12" t="str">
        <x:v>Family Safer-Channel Switch: the purpose is to turn the last scenario into active recall, not passive reading. It rewards naming a precise safer action instead of giving vague advice.</x:v>
      </x:c>
      <x:c r="Q53" s="12" t="str">
        <x:v>Good answers name the exact channel: portal, app, saved number, official office, manager, IT, provider, or platform.</x:v>
      </x:c>
      <x:c r="R53" s="12" t="str">
        <x:v>Kill-Switch</x:v>
      </x:c>
      <x:c r="S53" s="12" t="str">
        <x:v>Final 10/10 V1</x:v>
      </x:c>
    </x:row>
    <x:row r="54" ht="60" customHeight="1">
      <x:c r="A54" s="12"/>
      <x:c r="B54" s="12"/>
      <x:c r="C54" s="12"/>
      <x:c r="D54" s="12"/>
      <x:c r="E54" s="12"/>
      <x:c r="F54" s="12"/>
      <x:c r="G54" s="12"/>
      <x:c r="H54" s="12"/>
      <x:c r="I54" s="12"/>
      <x:c r="J54" s="12"/>
      <x:c r="K54" s="12"/>
      <x:c r="L54" s="12"/>
      <x:c r="M54" s="12"/>
      <x:c r="N54" s="12"/>
      <x:c r="O54" s="12"/>
      <x:c r="P54" s="12"/>
      <x:c r="Q54" s="12"/>
      <x:c r="R54" s="12"/>
      <x:c r="S54" s="12"/>
    </x:row>
    <x:row r="55" ht="60" customHeight="1">
      <x:c r="A55" s="12"/>
      <x:c r="B55" s="12"/>
      <x:c r="C55" s="12"/>
      <x:c r="D55" s="12"/>
      <x:c r="E55" s="12"/>
      <x:c r="F55" s="12"/>
      <x:c r="G55" s="12"/>
      <x:c r="H55" s="12"/>
      <x:c r="I55" s="12"/>
      <x:c r="J55" s="12"/>
      <x:c r="K55" s="12"/>
      <x:c r="L55" s="12"/>
      <x:c r="M55" s="12"/>
      <x:c r="N55" s="12"/>
      <x:c r="O55" s="12"/>
      <x:c r="P55" s="12"/>
      <x:c r="Q55" s="12"/>
      <x:c r="R55" s="12"/>
      <x:c r="S55" s="12"/>
    </x:row>
    <x:row r="56" ht="60" customHeight="1"/>
    <x:row r="57" ht="60" customHeight="1"/>
    <x:row r="58" ht="60" customHeight="1"/>
    <x:row r="59" ht="60" customHeight="1"/>
    <x:row r="60" ht="60" customHeight="1"/>
    <x:row r="61" ht="60" customHeight="1"/>
  </x:sheetData>
  <x:pageMargins left="0.7" right="0.7" top="0.75" bottom="0.75" header="0.3" footer="0.3"/>
  <x:tableParts count="1">
    <x:tablePart xmlns:r="http://schemas.openxmlformats.org/officeDocument/2006/relationships" r:id="Rff3cfcbb3ca246c5"/>
  </x:tableParts>
</x:worksheet>
</file>

<file path=xl/worksheets/sheet8.xml><?xml version="1.0" encoding="utf-8"?>
<x:worksheet xmlns:x="http://schemas.openxmlformats.org/spreadsheetml/2006/main">
  <x:sheetFormatPr defaultRowHeight="15"/>
  <x:cols>
    <x:col min="1" max="1" width="12" hidden="0" customWidth="1"/>
    <x:col min="2" max="2" width="10" hidden="0" customWidth="1"/>
    <x:col min="3" max="3" width="14" hidden="0" customWidth="1"/>
    <x:col min="4" max="4" width="18" hidden="0" customWidth="1"/>
    <x:col min="5" max="5" width="26" hidden="0" customWidth="1"/>
    <x:col min="6" max="6" width="42" hidden="0" customWidth="1"/>
    <x:col min="7" max="7" width="32" hidden="0" customWidth="1"/>
    <x:col min="8" max="8" width="32" hidden="0" customWidth="1"/>
    <x:col min="9" max="9" width="32" hidden="0" customWidth="1"/>
    <x:col min="10" max="10" width="32" hidden="0" customWidth="1"/>
    <x:col min="11" max="11" width="14" hidden="0" customWidth="1"/>
    <x:col min="12" max="12" width="8" hidden="0" customWidth="1"/>
    <x:col min="13" max="13" width="8" hidden="0" customWidth="1"/>
    <x:col min="14" max="14" width="8" hidden="0" customWidth="1"/>
    <x:col min="15" max="15" width="8" hidden="0" customWidth="1"/>
    <x:col min="16" max="16" width="52" hidden="0" customWidth="1"/>
    <x:col min="17" max="17" width="36" hidden="0" customWidth="1"/>
    <x:col min="18" max="18" width="18" hidden="0" customWidth="1"/>
    <x:col min="19" max="19" width="16" hidden="0" customWidth="1"/>
  </x:cols>
  <x:sheetData>
    <x:row r="1" ht="24" customHeight="1">
      <x:c r="A1" s="6" t="str">
        <x:v>Deck</x:v>
      </x:c>
      <x:c r="B1" s="6" t="str">
        <x:v>Card ID</x:v>
      </x:c>
      <x:c r="C1" s="6" t="str">
        <x:v>Type</x:v>
      </x:c>
      <x:c r="D1" s="6" t="str">
        <x:v>Category</x:v>
      </x:c>
      <x:c r="E1" s="6" t="str">
        <x:v>Title</x:v>
      </x:c>
      <x:c r="F1" s="6" t="str">
        <x:v>Scenario / Question</x:v>
      </x:c>
      <x:c r="G1" s="6" t="str">
        <x:v>A</x:v>
      </x:c>
      <x:c r="H1" s="6" t="str">
        <x:v>B</x:v>
      </x:c>
      <x:c r="I1" s="6" t="str">
        <x:v>C</x:v>
      </x:c>
      <x:c r="J1" s="6" t="str">
        <x:v>D</x:v>
      </x:c>
      <x:c r="K1" s="6" t="str">
        <x:v>Safe Action(s)</x:v>
      </x:c>
      <x:c r="L1" s="6" t="str">
        <x:v>Score A</x:v>
      </x:c>
      <x:c r="M1" s="6" t="str">
        <x:v>Score B</x:v>
      </x:c>
      <x:c r="N1" s="6" t="str">
        <x:v>Score C</x:v>
      </x:c>
      <x:c r="O1" s="6" t="str">
        <x:v>Score D</x:v>
      </x:c>
      <x:c r="P1" s="6" t="str">
        <x:v>Why</x:v>
      </x:c>
      <x:c r="Q1" s="6" t="str">
        <x:v>Pro Tip</x:v>
      </x:c>
      <x:c r="R1" s="6" t="str">
        <x:v>Primary HACK Trigger</x:v>
      </x:c>
      <x:c r="S1" s="6" t="str">
        <x:v>QA Status</x:v>
      </x:c>
    </x:row>
    <x:row r="2" ht="60" customHeight="1">
      <x:c r="A2" s="12" t="str">
        <x:v>TravelSafe</x:v>
      </x:c>
      <x:c r="B2" s="12" t="str">
        <x:v>TRA-01</x:v>
      </x:c>
      <x:c r="C2" s="12" t="str">
        <x:v>Scenario Q&amp;A</x:v>
      </x:c>
      <x:c r="D2" s="12" t="str">
        <x:v>Airline/Hotel</x:v>
      </x:c>
      <x:c r="E2" s="12" t="str">
        <x:v>Airline Refund Email</x:v>
      </x:c>
      <x:c r="F2" s="12" t="str">
        <x:v>An airline email offers an instant refund if you confirm bank details through a link.</x:v>
      </x:c>
      <x:c r="G2" s="12" t="str">
        <x:v>Check inside the official app, booking, provider, or government site.</x:v>
      </x:c>
      <x:c r="H2" s="12" t="str">
        <x:v>Click/pay immediately to avoid losing the booking or offer.</x:v>
      </x:c>
      <x:c r="I2" s="12" t="str">
        <x:v>Ignore/report the message and use a known contact route.</x:v>
      </x:c>
      <x:c r="J2" s="12" t="str">
        <x:v>Forward it to a fellow traveller and ask what they think.</x:v>
      </x:c>
      <x:c r="K2" s="12" t="str">
        <x:v>A, C</x:v>
      </x:c>
      <x:c r="L2" s="12" t="n">
        <x:v>4</x:v>
      </x:c>
      <x:c r="M2" s="12" t="n">
        <x:v>0</x:v>
      </x:c>
      <x:c r="N2" s="12" t="n">
        <x:v>4</x:v>
      </x:c>
      <x:c r="O2" s="12" t="n">
        <x:v>1</x:v>
      </x:c>
      <x:c r="P2" s="12" t="str">
        <x:v>Airline Refund Email: the trap is to make money or value leave before the story is verified. The safer move is to verify through an official or approved channel, not to click or follow the risky request.</x:v>
      </x:c>
      <x:c r="Q2" s="12" t="str">
        <x:v>Refunds should be checked in the official booking app or airline site.</x:v>
      </x:c>
      <x:c r="R2" s="12" t="str">
        <x:v>Authority</x:v>
      </x:c>
      <x:c r="S2" s="12" t="str">
        <x:v>Final 10/10 V1</x:v>
      </x:c>
    </x:row>
    <x:row r="3" ht="60" customHeight="1">
      <x:c r="A3" s="12" t="str">
        <x:v>TravelSafe</x:v>
      </x:c>
      <x:c r="B3" s="12" t="str">
        <x:v>TRA-02</x:v>
      </x:c>
      <x:c r="C3" s="12" t="str">
        <x:v>Scenario Q&amp;A</x:v>
      </x:c>
      <x:c r="D3" s="12" t="str">
        <x:v>Transit</x:v>
      </x:c>
      <x:c r="E3" s="12" t="str">
        <x:v>Award Seat Countdown</x:v>
      </x:c>
      <x:c r="F3" s="12" t="str">
        <x:v>A text says premium award seats opened and will disappear unless you click in ten minutes.</x:v>
      </x:c>
      <x:c r="G3" s="12" t="str">
        <x:v>Click/pay immediately to avoid losing the booking or offer.</x:v>
      </x:c>
      <x:c r="H3" s="12" t="str">
        <x:v>Check inside the official app, booking, provider, or government site.</x:v>
      </x:c>
      <x:c r="I3" s="12" t="str">
        <x:v>Forward it to a fellow traveller and ask what they think.</x:v>
      </x:c>
      <x:c r="J3" s="12" t="str">
        <x:v>Ignore/report the message and use a known contact route.</x:v>
      </x:c>
      <x:c r="K3" s="12" t="str">
        <x:v>B, D</x:v>
      </x:c>
      <x:c r="L3" s="12" t="n">
        <x:v>0</x:v>
      </x:c>
      <x:c r="M3" s="12" t="n">
        <x:v>4</x:v>
      </x:c>
      <x:c r="N3" s="12" t="n">
        <x:v>1</x:v>
      </x:c>
      <x:c r="O3" s="12" t="n">
        <x:v>4</x:v>
      </x:c>
      <x:c r="P3" s="12" t="str">
        <x:v>Award Seat Countdown: the trap is to pull you away from the normal verification path. The safer move is to verify through an official or approved channel, not to click or follow the risky request.</x:v>
      </x:c>
      <x:c r="Q3" s="12" t="str">
        <x:v>Real award seats appear in official airline searches.</x:v>
      </x:c>
      <x:c r="R3" s="12" t="str">
        <x:v>Kill-Switch</x:v>
      </x:c>
      <x:c r="S3" s="12" t="str">
        <x:v>Final 10/10 V1</x:v>
      </x:c>
    </x:row>
    <x:row r="4" ht="60" customHeight="1">
      <x:c r="A4" s="12" t="str">
        <x:v>TravelSafe</x:v>
      </x:c>
      <x:c r="B4" s="12" t="str">
        <x:v>TRA-03</x:v>
      </x:c>
      <x:c r="C4" s="12" t="str">
        <x:v>Scenario Q&amp;A</x:v>
      </x:c>
      <x:c r="D4" s="12" t="str">
        <x:v>Identity/Documents</x:v>
      </x:c>
      <x:c r="E4" s="12" t="str">
        <x:v>Companion Ticket Verification</x:v>
      </x:c>
      <x:c r="F4" s="12" t="str">
        <x:v>A card-partner email says your companion ticket requires account re-verification.</x:v>
      </x:c>
      <x:c r="G4" s="12" t="str">
        <x:v>Click/pay immediately to avoid losing the booking or offer.</x:v>
      </x:c>
      <x:c r="H4" s="12" t="str">
        <x:v>Forward it to a fellow traveller and ask what they think.</x:v>
      </x:c>
      <x:c r="I4" s="12" t="str">
        <x:v>Check inside the official app, booking, provider, or government site.</x:v>
      </x:c>
      <x:c r="J4" s="12" t="str">
        <x:v>Ignore/report the message and use a known contact route.</x:v>
      </x:c>
      <x:c r="K4" s="12" t="str">
        <x:v>C, D</x:v>
      </x:c>
      <x:c r="L4" s="12" t="n">
        <x:v>0</x:v>
      </x:c>
      <x:c r="M4" s="12" t="n">
        <x:v>1</x:v>
      </x:c>
      <x:c r="N4" s="12" t="n">
        <x:v>4</x:v>
      </x:c>
      <x:c r="O4" s="12" t="n">
        <x:v>4</x:v>
      </x:c>
      <x:c r="P4" s="12" t="str">
        <x:v>Companion Ticket Verification: the trap is to collect private data, images, or documents under pressure. The safer move is to verify through an official or approved channel, not to click or follow the risky request.</x:v>
      </x:c>
      <x:c r="Q4" s="12" t="str">
        <x:v>Legitimate perks appear in your bank or airline account.</x:v>
      </x:c>
      <x:c r="R4" s="12" t="str">
        <x:v>Connection</x:v>
      </x:c>
      <x:c r="S4" s="12" t="str">
        <x:v>Final 10/10 V1</x:v>
      </x:c>
    </x:row>
    <x:row r="5" ht="60" customHeight="1">
      <x:c r="A5" s="12" t="str">
        <x:v>TravelSafe</x:v>
      </x:c>
      <x:c r="B5" s="12" t="str">
        <x:v>TRA-04</x:v>
      </x:c>
      <x:c r="C5" s="12" t="str">
        <x:v>Scenario Q&amp;A</x:v>
      </x:c>
      <x:c r="D5" s="12" t="str">
        <x:v>Payments</x:v>
      </x:c>
      <x:c r="E5" s="12" t="str">
        <x:v>Baggage Fee Waiver Text</x:v>
      </x:c>
      <x:c r="F5" s="12" t="str">
        <x:v>At the airport, a text offers a baggage fee waiver if you confirm your upgrade.</x:v>
      </x:c>
      <x:c r="G5" s="12" t="str">
        <x:v>Check inside the official app, booking, provider, or government site.</x:v>
      </x:c>
      <x:c r="H5" s="12" t="str">
        <x:v>Click/pay immediately to avoid losing the booking or offer.</x:v>
      </x:c>
      <x:c r="I5" s="12" t="str">
        <x:v>Forward it to a fellow traveller and ask what they think.</x:v>
      </x:c>
      <x:c r="J5" s="12" t="str">
        <x:v>Ignore/report the message and use a known contact route.</x:v>
      </x:c>
      <x:c r="K5" s="12" t="str">
        <x:v>A, D</x:v>
      </x:c>
      <x:c r="L5" s="12" t="n">
        <x:v>4</x:v>
      </x:c>
      <x:c r="M5" s="12" t="n">
        <x:v>0</x:v>
      </x:c>
      <x:c r="N5" s="12" t="n">
        <x:v>1</x:v>
      </x:c>
      <x:c r="O5" s="12" t="n">
        <x:v>4</x:v>
      </x:c>
      <x:c r="P5" s="12" t="str">
        <x:v>Baggage Fee Waiver Text: the trap is to make money or value leave before the story is verified. The safer move is to verify through an official or approved channel, not to click or follow the risky request.</x:v>
      </x:c>
      <x:c r="Q5" s="12" t="str">
        <x:v>Airport urgency plus links is a common travel trap.</x:v>
      </x:c>
      <x:c r="R5" s="12" t="str">
        <x:v>Hurry</x:v>
      </x:c>
      <x:c r="S5" s="12" t="str">
        <x:v>Final 10/10 V1</x:v>
      </x:c>
    </x:row>
    <x:row r="6" ht="60" customHeight="1">
      <x:c r="A6" s="12" t="str">
        <x:v>TravelSafe</x:v>
      </x:c>
      <x:c r="B6" s="12" t="str">
        <x:v>TRA-05</x:v>
      </x:c>
      <x:c r="C6" s="12" t="str">
        <x:v>Scenario Q&amp;A</x:v>
      </x:c>
      <x:c r="D6" s="12" t="str">
        <x:v>Public Networks</x:v>
      </x:c>
      <x:c r="E6" s="12" t="str">
        <x:v>Elite Status Extension</x:v>
      </x:c>
      <x:c r="F6" s="12" t="str">
        <x:v>An email says your elite status can be extended after updating details through a button.</x:v>
      </x:c>
      <x:c r="G6" s="12" t="str">
        <x:v>Click/pay immediately to avoid losing the booking or offer.</x:v>
      </x:c>
      <x:c r="H6" s="12" t="str">
        <x:v>Check inside the official app, booking, provider, or government site.</x:v>
      </x:c>
      <x:c r="I6" s="12" t="str">
        <x:v>Ignore/report the message and use a known contact route.</x:v>
      </x:c>
      <x:c r="J6" s="12" t="str">
        <x:v>Forward it to a fellow traveller and ask what they think.</x:v>
      </x:c>
      <x:c r="K6" s="12" t="str">
        <x:v>B, C</x:v>
      </x:c>
      <x:c r="L6" s="12" t="n">
        <x:v>0</x:v>
      </x:c>
      <x:c r="M6" s="12" t="n">
        <x:v>4</x:v>
      </x:c>
      <x:c r="N6" s="12" t="n">
        <x:v>4</x:v>
      </x:c>
      <x:c r="O6" s="12" t="n">
        <x:v>1</x:v>
      </x:c>
      <x:c r="P6" s="12" t="str">
        <x:v>Elite Status Extension: the trap is to turn convenience into a device or network security risk. The safer move is to verify through an official or approved channel, not to click or follow the risky request.</x:v>
      </x:c>
      <x:c r="Q6" s="12" t="str">
        <x:v>Status updates are visible in your official profile.</x:v>
      </x:c>
      <x:c r="R6" s="12" t="str">
        <x:v>Connection</x:v>
      </x:c>
      <x:c r="S6" s="12" t="str">
        <x:v>Final 10/10 V1</x:v>
      </x:c>
    </x:row>
    <x:row r="7" ht="60" customHeight="1">
      <x:c r="A7" s="12" t="str">
        <x:v>TravelSafe</x:v>
      </x:c>
      <x:c r="B7" s="12" t="str">
        <x:v>TRA-06</x:v>
      </x:c>
      <x:c r="C7" s="12" t="str">
        <x:v>Scenario Q&amp;A</x:v>
      </x:c>
      <x:c r="D7" s="12" t="str">
        <x:v>Airline/Hotel</x:v>
      </x:c>
      <x:c r="E7" s="12" t="str">
        <x:v>Miles Expiry Panic</x:v>
      </x:c>
      <x:c r="F7" s="12" t="str">
        <x:v>A message says your miles expire tonight unless you refresh activity through a link.</x:v>
      </x:c>
      <x:c r="G7" s="12" t="str">
        <x:v>Check inside the official app, booking, provider, or government site.</x:v>
      </x:c>
      <x:c r="H7" s="12" t="str">
        <x:v>Click/pay immediately to avoid losing the booking or offer.</x:v>
      </x:c>
      <x:c r="I7" s="12" t="str">
        <x:v>Ignore/report the message and use a known contact route.</x:v>
      </x:c>
      <x:c r="J7" s="12" t="str">
        <x:v>Forward it to a fellow traveller and ask what they think.</x:v>
      </x:c>
      <x:c r="K7" s="12" t="str">
        <x:v>A, C</x:v>
      </x:c>
      <x:c r="L7" s="12" t="n">
        <x:v>4</x:v>
      </x:c>
      <x:c r="M7" s="12" t="n">
        <x:v>0</x:v>
      </x:c>
      <x:c r="N7" s="12" t="n">
        <x:v>4</x:v>
      </x:c>
      <x:c r="O7" s="12" t="n">
        <x:v>1</x:v>
      </x:c>
      <x:c r="P7" s="12" t="str">
        <x:v>Miles Expiry Panic: the trap is to move you from a trusted channel to a fake page. The safer move is to verify through an official or approved channel, not to click or follow the risky request.</x:v>
      </x:c>
      <x:c r="Q7" s="12" t="str">
        <x:v>Check expiry dates after logging in directly.</x:v>
      </x:c>
      <x:c r="R7" s="12" t="str">
        <x:v>Authority</x:v>
      </x:c>
      <x:c r="S7" s="12" t="str">
        <x:v>Final 10/10 V1</x:v>
      </x:c>
    </x:row>
    <x:row r="8" ht="60" customHeight="1">
      <x:c r="A8" s="12" t="str">
        <x:v>TravelSafe</x:v>
      </x:c>
      <x:c r="B8" s="12" t="str">
        <x:v>TRA-07</x:v>
      </x:c>
      <x:c r="C8" s="12" t="str">
        <x:v>Scenario Q&amp;A</x:v>
      </x:c>
      <x:c r="D8" s="12" t="str">
        <x:v>Transit</x:v>
      </x:c>
      <x:c r="E8" s="12" t="str">
        <x:v>Transfer Bonus Ad</x:v>
      </x:c>
      <x:c r="F8" s="12" t="str">
        <x:v>A social ad promises a huge points-transfer bonus but sends you to a strange domain.</x:v>
      </x:c>
      <x:c r="G8" s="12" t="str">
        <x:v>Click/pay immediately to avoid losing the booking or offer.</x:v>
      </x:c>
      <x:c r="H8" s="12" t="str">
        <x:v>Check inside the official app, booking, provider, or government site.</x:v>
      </x:c>
      <x:c r="I8" s="12" t="str">
        <x:v>Forward it to a fellow traveller and ask what they think.</x:v>
      </x:c>
      <x:c r="J8" s="12" t="str">
        <x:v>Ignore/report the message and use a known contact route.</x:v>
      </x:c>
      <x:c r="K8" s="12" t="str">
        <x:v>B, D</x:v>
      </x:c>
      <x:c r="L8" s="12" t="n">
        <x:v>0</x:v>
      </x:c>
      <x:c r="M8" s="12" t="n">
        <x:v>4</x:v>
      </x:c>
      <x:c r="N8" s="12" t="n">
        <x:v>1</x:v>
      </x:c>
      <x:c r="O8" s="12" t="n">
        <x:v>4</x:v>
      </x:c>
      <x:c r="P8" s="12" t="str">
        <x:v>Transfer Bonus Ad: the trap is to pull you away from the normal verification path. The safer move is to verify through an official or approved channel, not to click or follow the risky request.</x:v>
      </x:c>
      <x:c r="Q8" s="12" t="str">
        <x:v>Bank transfer bonuses should be verified through the issuer’s site.</x:v>
      </x:c>
      <x:c r="R8" s="12" t="str">
        <x:v>Connection</x:v>
      </x:c>
      <x:c r="S8" s="12" t="str">
        <x:v>Final 10/10 V1</x:v>
      </x:c>
    </x:row>
    <x:row r="9" ht="60" customHeight="1">
      <x:c r="A9" s="12" t="str">
        <x:v>TravelSafe</x:v>
      </x:c>
      <x:c r="B9" s="12" t="str">
        <x:v>TRA-08</x:v>
      </x:c>
      <x:c r="C9" s="12" t="str">
        <x:v>Scenario Q&amp;A</x:v>
      </x:c>
      <x:c r="D9" s="12" t="str">
        <x:v>Identity/Documents</x:v>
      </x:c>
      <x:c r="E9" s="12" t="str">
        <x:v>Hotel Booking Clone</x:v>
      </x:c>
      <x:c r="F9" s="12" t="str">
        <x:v>A hotel email says your reservation will be cancelled unless you re-enter your card.</x:v>
      </x:c>
      <x:c r="G9" s="12" t="str">
        <x:v>Click/pay immediately to avoid losing the booking or offer.</x:v>
      </x:c>
      <x:c r="H9" s="12" t="str">
        <x:v>Forward it to a fellow traveller and ask what they think.</x:v>
      </x:c>
      <x:c r="I9" s="12" t="str">
        <x:v>Check inside the official app, booking, provider, or government site.</x:v>
      </x:c>
      <x:c r="J9" s="12" t="str">
        <x:v>Ignore/report the message and use a known contact route.</x:v>
      </x:c>
      <x:c r="K9" s="12" t="str">
        <x:v>C, D</x:v>
      </x:c>
      <x:c r="L9" s="12" t="n">
        <x:v>0</x:v>
      </x:c>
      <x:c r="M9" s="12" t="n">
        <x:v>1</x:v>
      </x:c>
      <x:c r="N9" s="12" t="n">
        <x:v>4</x:v>
      </x:c>
      <x:c r="O9" s="12" t="n">
        <x:v>4</x:v>
      </x:c>
      <x:c r="P9" s="12" t="str">
        <x:v>Hotel Booking Clone: the trap is to collect private data, images, or documents under pressure. The safer move is to verify through an official or approved channel, not to click or follow the risky request.</x:v>
      </x:c>
      <x:c r="Q9" s="12" t="str">
        <x:v>Booking changes should be confirmed in the hotel or platform account.</x:v>
      </x:c>
      <x:c r="R9" s="12" t="str">
        <x:v>Hurry</x:v>
      </x:c>
      <x:c r="S9" s="12" t="str">
        <x:v>Final 10/10 V1</x:v>
      </x:c>
    </x:row>
    <x:row r="10" ht="60" customHeight="1">
      <x:c r="A10" s="12" t="str">
        <x:v>TravelSafe</x:v>
      </x:c>
      <x:c r="B10" s="12" t="str">
        <x:v>TRA-09</x:v>
      </x:c>
      <x:c r="C10" s="12" t="str">
        <x:v>Scenario Q&amp;A</x:v>
      </x:c>
      <x:c r="D10" s="12" t="str">
        <x:v>Payments</x:v>
      </x:c>
      <x:c r="E10" s="12" t="str">
        <x:v>Fake Taxi QR</x:v>
      </x:c>
      <x:c r="F10" s="12" t="str">
        <x:v>A taxi sticker QR asks you to prepay the ride before the driver starts.</x:v>
      </x:c>
      <x:c r="G10" s="12" t="str">
        <x:v>Check inside the official app, booking, provider, or government site.</x:v>
      </x:c>
      <x:c r="H10" s="12" t="str">
        <x:v>Click/pay immediately to avoid losing the booking or offer.</x:v>
      </x:c>
      <x:c r="I10" s="12" t="str">
        <x:v>Forward it to a fellow traveller and ask what they think.</x:v>
      </x:c>
      <x:c r="J10" s="12" t="str">
        <x:v>Ignore/report the message and use a known contact route.</x:v>
      </x:c>
      <x:c r="K10" s="12" t="str">
        <x:v>A, D</x:v>
      </x:c>
      <x:c r="L10" s="12" t="n">
        <x:v>4</x:v>
      </x:c>
      <x:c r="M10" s="12" t="n">
        <x:v>0</x:v>
      </x:c>
      <x:c r="N10" s="12" t="n">
        <x:v>1</x:v>
      </x:c>
      <x:c r="O10" s="12" t="n">
        <x:v>4</x:v>
      </x:c>
      <x:c r="P10" s="12" t="str">
        <x:v>Fake Taxi QR: the trap is to make money or value leave before the story is verified. The safer move is to verify through an official or approved channel, not to click or follow the risky request.</x:v>
      </x:c>
      <x:c r="Q10" s="12" t="str">
        <x:v>Use official taxi apps, meters, or verified payment terminals.</x:v>
      </x:c>
      <x:c r="R10" s="12" t="str">
        <x:v>Authority</x:v>
      </x:c>
      <x:c r="S10" s="12" t="str">
        <x:v>Final 10/10 V1</x:v>
      </x:c>
    </x:row>
    <x:row r="11" ht="60" customHeight="1">
      <x:c r="A11" s="12" t="str">
        <x:v>TravelSafe</x:v>
      </x:c>
      <x:c r="B11" s="12" t="str">
        <x:v>TRA-10</x:v>
      </x:c>
      <x:c r="C11" s="12" t="str">
        <x:v>Scenario Q&amp;A</x:v>
      </x:c>
      <x:c r="D11" s="12" t="str">
        <x:v>Public Networks</x:v>
      </x:c>
      <x:c r="E11" s="12" t="str">
        <x:v>SIM Card Kiosk</x:v>
      </x:c>
      <x:c r="F11" s="12" t="str">
        <x:v>A kiosk offers tourist SIM cards but asks to photograph your passport and card together.</x:v>
      </x:c>
      <x:c r="G11" s="12" t="str">
        <x:v>Click/pay immediately to avoid losing the booking or offer.</x:v>
      </x:c>
      <x:c r="H11" s="12" t="str">
        <x:v>Check inside the official app, booking, provider, or government site.</x:v>
      </x:c>
      <x:c r="I11" s="12" t="str">
        <x:v>Ignore/report the message and use a known contact route.</x:v>
      </x:c>
      <x:c r="J11" s="12" t="str">
        <x:v>Forward it to a fellow traveller and ask what they think.</x:v>
      </x:c>
      <x:c r="K11" s="12" t="str">
        <x:v>B, C</x:v>
      </x:c>
      <x:c r="L11" s="12" t="n">
        <x:v>0</x:v>
      </x:c>
      <x:c r="M11" s="12" t="n">
        <x:v>4</x:v>
      </x:c>
      <x:c r="N11" s="12" t="n">
        <x:v>4</x:v>
      </x:c>
      <x:c r="O11" s="12" t="n">
        <x:v>1</x:v>
      </x:c>
      <x:c r="P11" s="12" t="str">
        <x:v>SIM Card Kiosk: the trap is to collect private data, images, or documents under pressure. The safer move is to verify through an official or approved channel, not to click or follow the risky request.</x:v>
      </x:c>
      <x:c r="Q11" s="12" t="str">
        <x:v>Limit document sharing and use reputable providers.</x:v>
      </x:c>
      <x:c r="R11" s="12" t="str">
        <x:v>Kill-Switch</x:v>
      </x:c>
      <x:c r="S11" s="12" t="str">
        <x:v>Final 10/10 V1</x:v>
      </x:c>
    </x:row>
    <x:row r="12" ht="60" customHeight="1">
      <x:c r="A12" s="12" t="str">
        <x:v>TravelSafe</x:v>
      </x:c>
      <x:c r="B12" s="12" t="str">
        <x:v>TRA-11</x:v>
      </x:c>
      <x:c r="C12" s="12" t="str">
        <x:v>Scenario Q&amp;A</x:v>
      </x:c>
      <x:c r="D12" s="12" t="str">
        <x:v>Airline/Hotel</x:v>
      </x:c>
      <x:c r="E12" s="12" t="str">
        <x:v>Airport WiFi Login</x:v>
      </x:c>
      <x:c r="F12" s="12" t="str">
        <x:v>Free airport WiFi asks for your email password before connecting.</x:v>
      </x:c>
      <x:c r="G12" s="12" t="str">
        <x:v>Check inside the official app, booking, provider, or government site.</x:v>
      </x:c>
      <x:c r="H12" s="12" t="str">
        <x:v>Click/pay immediately to avoid losing the booking or offer.</x:v>
      </x:c>
      <x:c r="I12" s="12" t="str">
        <x:v>Ignore/report the message and use a known contact route.</x:v>
      </x:c>
      <x:c r="J12" s="12" t="str">
        <x:v>Forward it to a fellow traveller and ask what they think.</x:v>
      </x:c>
      <x:c r="K12" s="12" t="str">
        <x:v>A, C</x:v>
      </x:c>
      <x:c r="L12" s="12" t="n">
        <x:v>4</x:v>
      </x:c>
      <x:c r="M12" s="12" t="n">
        <x:v>0</x:v>
      </x:c>
      <x:c r="N12" s="12" t="n">
        <x:v>4</x:v>
      </x:c>
      <x:c r="O12" s="12" t="n">
        <x:v>1</x:v>
      </x:c>
      <x:c r="P12" s="12" t="str">
        <x:v>Airport WiFi Login: the trap is to get access to an account, code, password, or permission. The safer move is to verify through an official or approved channel, not to click or follow the risky request.</x:v>
      </x:c>
      <x:c r="Q12" s="12" t="str">
        <x:v>WiFi access should not need your email password.</x:v>
      </x:c>
      <x:c r="R12" s="12" t="str">
        <x:v>Authority</x:v>
      </x:c>
      <x:c r="S12" s="12" t="str">
        <x:v>Final 10/10 V1</x:v>
      </x:c>
    </x:row>
    <x:row r="13" ht="60" customHeight="1">
      <x:c r="A13" s="12" t="str">
        <x:v>TravelSafe</x:v>
      </x:c>
      <x:c r="B13" s="12" t="str">
        <x:v>TRA-12</x:v>
      </x:c>
      <x:c r="C13" s="12" t="str">
        <x:v>Scenario Q&amp;A</x:v>
      </x:c>
      <x:c r="D13" s="12" t="str">
        <x:v>Transit</x:v>
      </x:c>
      <x:c r="E13" s="12" t="str">
        <x:v>Visa Fast-Track Agent</x:v>
      </x:c>
      <x:c r="F13" s="12" t="str">
        <x:v>A travel agent guarantees visa approval for an extra cash fee.</x:v>
      </x:c>
      <x:c r="G13" s="12" t="str">
        <x:v>Click/pay immediately to avoid losing the booking or offer.</x:v>
      </x:c>
      <x:c r="H13" s="12" t="str">
        <x:v>Check inside the official app, booking, provider, or government site.</x:v>
      </x:c>
      <x:c r="I13" s="12" t="str">
        <x:v>Forward it to a fellow traveller and ask what they think.</x:v>
      </x:c>
      <x:c r="J13" s="12" t="str">
        <x:v>Ignore/report the message and use a known contact route.</x:v>
      </x:c>
      <x:c r="K13" s="12" t="str">
        <x:v>B, D</x:v>
      </x:c>
      <x:c r="L13" s="12" t="n">
        <x:v>0</x:v>
      </x:c>
      <x:c r="M13" s="12" t="n">
        <x:v>4</x:v>
      </x:c>
      <x:c r="N13" s="12" t="n">
        <x:v>1</x:v>
      </x:c>
      <x:c r="O13" s="12" t="n">
        <x:v>4</x:v>
      </x:c>
      <x:c r="P13" s="12" t="str">
        <x:v>Visa Fast-Track Agent: the trap is to collect private data, images, or documents under pressure. The safer move is to verify through an official or approved channel, not to click or follow the risky request.</x:v>
      </x:c>
      <x:c r="Q13" s="12" t="str">
        <x:v>Visa decisions are made by official authorities, not private guarantees.</x:v>
      </x:c>
      <x:c r="R13" s="12" t="str">
        <x:v>Authority</x:v>
      </x:c>
      <x:c r="S13" s="12" t="str">
        <x:v>Final 10/10 V1</x:v>
      </x:c>
    </x:row>
    <x:row r="14" ht="60" customHeight="1">
      <x:c r="A14" s="12" t="str">
        <x:v>TravelSafe</x:v>
      </x:c>
      <x:c r="B14" s="12" t="str">
        <x:v>TRA-13</x:v>
      </x:c>
      <x:c r="C14" s="12" t="str">
        <x:v>Scenario Q&amp;A</x:v>
      </x:c>
      <x:c r="D14" s="12" t="str">
        <x:v>Identity/Documents</x:v>
      </x:c>
      <x:c r="E14" s="12" t="str">
        <x:v>Border Fine Message</x:v>
      </x:c>
      <x:c r="F14" s="12" t="str">
        <x:v>A text after arrival says you owe an entry tax and must pay immediately.</x:v>
      </x:c>
      <x:c r="G14" s="12" t="str">
        <x:v>Click/pay immediately to avoid losing the booking or offer.</x:v>
      </x:c>
      <x:c r="H14" s="12" t="str">
        <x:v>Forward it to a fellow traveller and ask what they think.</x:v>
      </x:c>
      <x:c r="I14" s="12" t="str">
        <x:v>Check inside the official app, booking, provider, or government site.</x:v>
      </x:c>
      <x:c r="J14" s="12" t="str">
        <x:v>Ignore/report the message and use a known contact route.</x:v>
      </x:c>
      <x:c r="K14" s="12" t="str">
        <x:v>C, D</x:v>
      </x:c>
      <x:c r="L14" s="12" t="n">
        <x:v>0</x:v>
      </x:c>
      <x:c r="M14" s="12" t="n">
        <x:v>1</x:v>
      </x:c>
      <x:c r="N14" s="12" t="n">
        <x:v>4</x:v>
      </x:c>
      <x:c r="O14" s="12" t="n">
        <x:v>4</x:v>
      </x:c>
      <x:c r="P14" s="12" t="str">
        <x:v>Border Fine Message: the trap is to collect private data, images, or documents under pressure. The safer move is to verify through an official or approved channel, not to click or follow the risky request.</x:v>
      </x:c>
      <x:c r="Q14" s="12" t="str">
        <x:v>Border fees should be verified through official government channels.</x:v>
      </x:c>
      <x:c r="R14" s="12" t="str">
        <x:v>Hurry</x:v>
      </x:c>
      <x:c r="S14" s="12" t="str">
        <x:v>Final 10/10 V1</x:v>
      </x:c>
    </x:row>
    <x:row r="15" ht="60" customHeight="1">
      <x:c r="A15" s="12" t="str">
        <x:v>TravelSafe</x:v>
      </x:c>
      <x:c r="B15" s="12" t="str">
        <x:v>TRA-14</x:v>
      </x:c>
      <x:c r="C15" s="12" t="str">
        <x:v>Scenario Q&amp;A</x:v>
      </x:c>
      <x:c r="D15" s="12" t="str">
        <x:v>Payments</x:v>
      </x:c>
      <x:c r="E15" s="12" t="str">
        <x:v>Cruise Upgrade Call</x:v>
      </x:c>
      <x:c r="F15" s="12" t="str">
        <x:v>A caller offers a cabin upgrade if you pay by gift card before departure.</x:v>
      </x:c>
      <x:c r="G15" s="12" t="str">
        <x:v>Check inside the official app, booking, provider, or government site.</x:v>
      </x:c>
      <x:c r="H15" s="12" t="str">
        <x:v>Click/pay immediately to avoid losing the booking or offer.</x:v>
      </x:c>
      <x:c r="I15" s="12" t="str">
        <x:v>Forward it to a fellow traveller and ask what they think.</x:v>
      </x:c>
      <x:c r="J15" s="12" t="str">
        <x:v>Ignore/report the message and use a known contact route.</x:v>
      </x:c>
      <x:c r="K15" s="12" t="str">
        <x:v>A, D</x:v>
      </x:c>
      <x:c r="L15" s="12" t="n">
        <x:v>4</x:v>
      </x:c>
      <x:c r="M15" s="12" t="n">
        <x:v>0</x:v>
      </x:c>
      <x:c r="N15" s="12" t="n">
        <x:v>1</x:v>
      </x:c>
      <x:c r="O15" s="12" t="n">
        <x:v>4</x:v>
      </x:c>
      <x:c r="P15" s="12" t="str">
        <x:v>Cruise Upgrade Call: the trap is to make money or value leave before the story is verified. The safer move is to verify through an official or approved channel, not to click or follow the risky request.</x:v>
      </x:c>
      <x:c r="Q15" s="12" t="str">
        <x:v>Cruise lines do not use gift cards for upgrades.</x:v>
      </x:c>
      <x:c r="R15" s="12" t="str">
        <x:v>Hurry</x:v>
      </x:c>
      <x:c r="S15" s="12" t="str">
        <x:v>Final 10/10 V1</x:v>
      </x:c>
    </x:row>
    <x:row r="16" ht="60" customHeight="1">
      <x:c r="A16" s="12" t="str">
        <x:v>TravelSafe</x:v>
      </x:c>
      <x:c r="B16" s="12" t="str">
        <x:v>TRA-15</x:v>
      </x:c>
      <x:c r="C16" s="12" t="str">
        <x:v>Scenario Q&amp;A</x:v>
      </x:c>
      <x:c r="D16" s="12" t="str">
        <x:v>Public Networks</x:v>
      </x:c>
      <x:c r="E16" s="12" t="str">
        <x:v>Rental Car Damage Photo</x:v>
      </x:c>
      <x:c r="F16" s="12" t="str">
        <x:v>A rental company message claims damage after return and asks you to pay through a link.</x:v>
      </x:c>
      <x:c r="G16" s="12" t="str">
        <x:v>Click/pay immediately to avoid losing the booking or offer.</x:v>
      </x:c>
      <x:c r="H16" s="12" t="str">
        <x:v>Check inside the official app, booking, provider, or government site.</x:v>
      </x:c>
      <x:c r="I16" s="12" t="str">
        <x:v>Ignore/report the message and use a known contact route.</x:v>
      </x:c>
      <x:c r="J16" s="12" t="str">
        <x:v>Forward it to a fellow traveller and ask what they think.</x:v>
      </x:c>
      <x:c r="K16" s="12" t="str">
        <x:v>B, C</x:v>
      </x:c>
      <x:c r="L16" s="12" t="n">
        <x:v>0</x:v>
      </x:c>
      <x:c r="M16" s="12" t="n">
        <x:v>4</x:v>
      </x:c>
      <x:c r="N16" s="12" t="n">
        <x:v>4</x:v>
      </x:c>
      <x:c r="O16" s="12" t="n">
        <x:v>1</x:v>
      </x:c>
      <x:c r="P16" s="12" t="str">
        <x:v>Rental Car Damage Photo: the trap is to make money or value leave before the story is verified. The safer move is to verify through an official or approved channel, not to click or follow the risky request.</x:v>
      </x:c>
      <x:c r="Q16" s="12" t="str">
        <x:v>Disputes should be handled through the rental company’s official process.</x:v>
      </x:c>
      <x:c r="R16" s="12" t="str">
        <x:v>Authority</x:v>
      </x:c>
      <x:c r="S16" s="12" t="str">
        <x:v>Final 10/10 V1</x:v>
      </x:c>
    </x:row>
    <x:row r="17" ht="60" customHeight="1">
      <x:c r="A17" s="12" t="str">
        <x:v>TravelSafe</x:v>
      </x:c>
      <x:c r="B17" s="12" t="str">
        <x:v>TRA-16</x:v>
      </x:c>
      <x:c r="C17" s="12" t="str">
        <x:v>Scenario Q&amp;A</x:v>
      </x:c>
      <x:c r="D17" s="12" t="str">
        <x:v>Airline/Hotel</x:v>
      </x:c>
      <x:c r="E17" s="12" t="str">
        <x:v>Hotel Safe Reset</x:v>
      </x:c>
      <x:c r="F17" s="12" t="str">
        <x:v>A staff member calls your room asking for your safe code to fix an error.</x:v>
      </x:c>
      <x:c r="G17" s="12" t="str">
        <x:v>Check inside the official app, booking, provider, or government site.</x:v>
      </x:c>
      <x:c r="H17" s="12" t="str">
        <x:v>Click/pay immediately to avoid losing the booking or offer.</x:v>
      </x:c>
      <x:c r="I17" s="12" t="str">
        <x:v>Ignore/report the message and use a known contact route.</x:v>
      </x:c>
      <x:c r="J17" s="12" t="str">
        <x:v>Forward it to a fellow traveller and ask what they think.</x:v>
      </x:c>
      <x:c r="K17" s="12" t="str">
        <x:v>A, C</x:v>
      </x:c>
      <x:c r="L17" s="12" t="n">
        <x:v>4</x:v>
      </x:c>
      <x:c r="M17" s="12" t="n">
        <x:v>0</x:v>
      </x:c>
      <x:c r="N17" s="12" t="n">
        <x:v>4</x:v>
      </x:c>
      <x:c r="O17" s="12" t="n">
        <x:v>1</x:v>
      </x:c>
      <x:c r="P17" s="12" t="str">
        <x:v>Hotel Safe Reset: the trap is to get access to an account, code, password, or permission. The safer move is to verify through an official or approved channel, not to click or follow the risky request.</x:v>
      </x:c>
      <x:c r="Q17" s="12" t="str">
        <x:v>Hotel staff should never ask for your safe code.</x:v>
      </x:c>
      <x:c r="R17" s="12" t="str">
        <x:v>Authority</x:v>
      </x:c>
      <x:c r="S17" s="12" t="str">
        <x:v>Final 10/10 V1</x:v>
      </x:c>
    </x:row>
    <x:row r="18" ht="60" customHeight="1">
      <x:c r="A18" s="12" t="str">
        <x:v>TravelSafe</x:v>
      </x:c>
      <x:c r="B18" s="12" t="str">
        <x:v>TRA-17</x:v>
      </x:c>
      <x:c r="C18" s="12" t="str">
        <x:v>Scenario Q&amp;A</x:v>
      </x:c>
      <x:c r="D18" s="12" t="str">
        <x:v>Transit</x:v>
      </x:c>
      <x:c r="E18" s="12" t="str">
        <x:v>Fake Tour Guide Deposit</x:v>
      </x:c>
      <x:c r="F18" s="12" t="str">
        <x:v>A guide on social media asks for full payment by bank transfer for a popular tour.</x:v>
      </x:c>
      <x:c r="G18" s="12" t="str">
        <x:v>Click/pay immediately to avoid losing the booking or offer.</x:v>
      </x:c>
      <x:c r="H18" s="12" t="str">
        <x:v>Check inside the official app, booking, provider, or government site.</x:v>
      </x:c>
      <x:c r="I18" s="12" t="str">
        <x:v>Forward it to a fellow traveller and ask what they think.</x:v>
      </x:c>
      <x:c r="J18" s="12" t="str">
        <x:v>Ignore/report the message and use a known contact route.</x:v>
      </x:c>
      <x:c r="K18" s="12" t="str">
        <x:v>B, D</x:v>
      </x:c>
      <x:c r="L18" s="12" t="n">
        <x:v>0</x:v>
      </x:c>
      <x:c r="M18" s="12" t="n">
        <x:v>4</x:v>
      </x:c>
      <x:c r="N18" s="12" t="n">
        <x:v>1</x:v>
      </x:c>
      <x:c r="O18" s="12" t="n">
        <x:v>4</x:v>
      </x:c>
      <x:c r="P18" s="12" t="str">
        <x:v>Fake Tour Guide Deposit: the trap is to make money or value leave before the story is verified. The safer move is to verify through an official or approved channel, not to click or follow the risky request.</x:v>
      </x:c>
      <x:c r="Q18" s="12" t="str">
        <x:v>Use verified tour platforms or protected payment.</x:v>
      </x:c>
      <x:c r="R18" s="12" t="str">
        <x:v>Connection</x:v>
      </x:c>
      <x:c r="S18" s="12" t="str">
        <x:v>Final 10/10 V1</x:v>
      </x:c>
    </x:row>
    <x:row r="19" ht="60" customHeight="1">
      <x:c r="A19" s="12" t="str">
        <x:v>TravelSafe</x:v>
      </x:c>
      <x:c r="B19" s="12" t="str">
        <x:v>TRA-18</x:v>
      </x:c>
      <x:c r="C19" s="12" t="str">
        <x:v>Scenario Q&amp;A</x:v>
      </x:c>
      <x:c r="D19" s="12" t="str">
        <x:v>Identity/Documents</x:v>
      </x:c>
      <x:c r="E19" s="12" t="str">
        <x:v>ATM Helper</x:v>
      </x:c>
      <x:c r="F19" s="12" t="str">
        <x:v>A stranger offers to help at an overseas ATM and says the machine is broken.</x:v>
      </x:c>
      <x:c r="G19" s="12" t="str">
        <x:v>Click/pay immediately to avoid losing the booking or offer.</x:v>
      </x:c>
      <x:c r="H19" s="12" t="str">
        <x:v>Forward it to a fellow traveller and ask what they think.</x:v>
      </x:c>
      <x:c r="I19" s="12" t="str">
        <x:v>Check inside the official app, booking, provider, or government site.</x:v>
      </x:c>
      <x:c r="J19" s="12" t="str">
        <x:v>Ignore/report the message and use a known contact route.</x:v>
      </x:c>
      <x:c r="K19" s="12" t="str">
        <x:v>C, D</x:v>
      </x:c>
      <x:c r="L19" s="12" t="n">
        <x:v>0</x:v>
      </x:c>
      <x:c r="M19" s="12" t="n">
        <x:v>1</x:v>
      </x:c>
      <x:c r="N19" s="12" t="n">
        <x:v>4</x:v>
      </x:c>
      <x:c r="O19" s="12" t="n">
        <x:v>4</x:v>
      </x:c>
      <x:c r="P19" s="12" t="str">
        <x:v>ATM Helper: the trap is to collect private data, images, or documents under pressure. The safer move is to verify through an official or approved channel, not to click or follow the risky request.</x:v>
      </x:c>
      <x:c r="Q19" s="12" t="str">
        <x:v>Decline help and protect your card and PIN.</x:v>
      </x:c>
      <x:c r="R19" s="12" t="str">
        <x:v>Kill-Switch</x:v>
      </x:c>
      <x:c r="S19" s="12" t="str">
        <x:v>Final 10/10 V1</x:v>
      </x:c>
    </x:row>
    <x:row r="20" ht="60" customHeight="1">
      <x:c r="A20" s="12" t="str">
        <x:v>TravelSafe</x:v>
      </x:c>
      <x:c r="B20" s="12" t="str">
        <x:v>TRA-19</x:v>
      </x:c>
      <x:c r="C20" s="12" t="str">
        <x:v>Scenario Q&amp;A</x:v>
      </x:c>
      <x:c r="D20" s="12" t="str">
        <x:v>Payments</x:v>
      </x:c>
      <x:c r="E20" s="12" t="str">
        <x:v>Currency Exchange Deal</x:v>
      </x:c>
      <x:c r="F20" s="12" t="str">
        <x:v>A street exchanger offers a rate far better than official offices.</x:v>
      </x:c>
      <x:c r="G20" s="12" t="str">
        <x:v>Check inside the official app, booking, provider, or government site.</x:v>
      </x:c>
      <x:c r="H20" s="12" t="str">
        <x:v>Click/pay immediately to avoid losing the booking or offer.</x:v>
      </x:c>
      <x:c r="I20" s="12" t="str">
        <x:v>Forward it to a fellow traveller and ask what they think.</x:v>
      </x:c>
      <x:c r="J20" s="12" t="str">
        <x:v>Ignore/report the message and use a known contact route.</x:v>
      </x:c>
      <x:c r="K20" s="12" t="str">
        <x:v>A, D</x:v>
      </x:c>
      <x:c r="L20" s="12" t="n">
        <x:v>4</x:v>
      </x:c>
      <x:c r="M20" s="12" t="n">
        <x:v>0</x:v>
      </x:c>
      <x:c r="N20" s="12" t="n">
        <x:v>1</x:v>
      </x:c>
      <x:c r="O20" s="12" t="n">
        <x:v>4</x:v>
      </x:c>
      <x:c r="P20" s="12" t="str">
        <x:v>Currency Exchange Deal: the trap is to make money or value leave before the story is verified. The safer move is to verify through an official or approved channel, not to click or follow the risky request.</x:v>
      </x:c>
      <x:c r="Q20" s="12" t="str">
        <x:v>Too-good cash exchange rates often involve counterfeit or short-changing.</x:v>
      </x:c>
      <x:c r="R20" s="12" t="str">
        <x:v>Hurry</x:v>
      </x:c>
      <x:c r="S20" s="12" t="str">
        <x:v>Final 10/10 V1</x:v>
      </x:c>
    </x:row>
    <x:row r="21" ht="60" customHeight="1">
      <x:c r="A21" s="12" t="str">
        <x:v>TravelSafe</x:v>
      </x:c>
      <x:c r="B21" s="12" t="str">
        <x:v>TRA-20</x:v>
      </x:c>
      <x:c r="C21" s="12" t="str">
        <x:v>Scenario Q&amp;A</x:v>
      </x:c>
      <x:c r="D21" s="12" t="str">
        <x:v>Public Networks</x:v>
      </x:c>
      <x:c r="E21" s="12" t="str">
        <x:v>Lost Passport Service</x:v>
      </x:c>
      <x:c r="F21" s="12" t="str">
        <x:v>A website offers emergency passport replacement after a large processing fee.</x:v>
      </x:c>
      <x:c r="G21" s="12" t="str">
        <x:v>Click/pay immediately to avoid losing the booking or offer.</x:v>
      </x:c>
      <x:c r="H21" s="12" t="str">
        <x:v>Check inside the official app, booking, provider, or government site.</x:v>
      </x:c>
      <x:c r="I21" s="12" t="str">
        <x:v>Ignore/report the message and use a known contact route.</x:v>
      </x:c>
      <x:c r="J21" s="12" t="str">
        <x:v>Forward it to a fellow traveller and ask what they think.</x:v>
      </x:c>
      <x:c r="K21" s="12" t="str">
        <x:v>B, C</x:v>
      </x:c>
      <x:c r="L21" s="12" t="n">
        <x:v>0</x:v>
      </x:c>
      <x:c r="M21" s="12" t="n">
        <x:v>4</x:v>
      </x:c>
      <x:c r="N21" s="12" t="n">
        <x:v>4</x:v>
      </x:c>
      <x:c r="O21" s="12" t="n">
        <x:v>1</x:v>
      </x:c>
      <x:c r="P21" s="12" t="str">
        <x:v>Lost Passport Service: the trap is to collect private data, images, or documents under pressure. The safer move is to verify through an official or approved channel, not to click or follow the risky request.</x:v>
      </x:c>
      <x:c r="Q21" s="12" t="str">
        <x:v>Use embassy or consulate websites for lost passports.</x:v>
      </x:c>
      <x:c r="R21" s="12" t="str">
        <x:v>Kill-Switch</x:v>
      </x:c>
      <x:c r="S21" s="12" t="str">
        <x:v>Final 10/10 V1</x:v>
      </x:c>
    </x:row>
    <x:row r="22" ht="60" customHeight="1">
      <x:c r="A22" s="12" t="str">
        <x:v>TravelSafe</x:v>
      </x:c>
      <x:c r="B22" s="12" t="str">
        <x:v>TRA-21</x:v>
      </x:c>
      <x:c r="C22" s="12" t="str">
        <x:v>Scenario Q&amp;A</x:v>
      </x:c>
      <x:c r="D22" s="12" t="str">
        <x:v>Airline/Hotel</x:v>
      </x:c>
      <x:c r="E22" s="12" t="str">
        <x:v>Fake Embassy Email</x:v>
      </x:c>
      <x:c r="F22" s="12" t="str">
        <x:v>An email claims your embassy needs travel registration payment.</x:v>
      </x:c>
      <x:c r="G22" s="12" t="str">
        <x:v>Check inside the official app, booking, provider, or government site.</x:v>
      </x:c>
      <x:c r="H22" s="12" t="str">
        <x:v>Click/pay immediately to avoid losing the booking or offer.</x:v>
      </x:c>
      <x:c r="I22" s="12" t="str">
        <x:v>Ignore/report the message and use a known contact route.</x:v>
      </x:c>
      <x:c r="J22" s="12" t="str">
        <x:v>Forward it to a fellow traveller and ask what they think.</x:v>
      </x:c>
      <x:c r="K22" s="12" t="str">
        <x:v>A, C</x:v>
      </x:c>
      <x:c r="L22" s="12" t="n">
        <x:v>4</x:v>
      </x:c>
      <x:c r="M22" s="12" t="n">
        <x:v>0</x:v>
      </x:c>
      <x:c r="N22" s="12" t="n">
        <x:v>4</x:v>
      </x:c>
      <x:c r="O22" s="12" t="n">
        <x:v>1</x:v>
      </x:c>
      <x:c r="P22" s="12" t="str">
        <x:v>Fake Embassy Email: the trap is to make money or value leave before the story is verified. The safer move is to verify through an official or approved channel, not to click or follow the risky request.</x:v>
      </x:c>
      <x:c r="Q22" s="12" t="str">
        <x:v>Embassy registrations should be checked through official government sites.</x:v>
      </x:c>
      <x:c r="R22" s="12" t="str">
        <x:v>Authority</x:v>
      </x:c>
      <x:c r="S22" s="12" t="str">
        <x:v>Final 10/10 V1</x:v>
      </x:c>
    </x:row>
    <x:row r="23" ht="60" customHeight="1">
      <x:c r="A23" s="12" t="str">
        <x:v>TravelSafe</x:v>
      </x:c>
      <x:c r="B23" s="12" t="str">
        <x:v>TRA-22</x:v>
      </x:c>
      <x:c r="C23" s="12" t="str">
        <x:v>Scenario Q&amp;A</x:v>
      </x:c>
      <x:c r="D23" s="12" t="str">
        <x:v>Transit</x:v>
      </x:c>
      <x:c r="E23" s="12" t="str">
        <x:v>Train Ticket Resale</x:v>
      </x:c>
      <x:c r="F23" s="12" t="str">
        <x:v>A seller offers sold-out train tickets but wants friends-and-family payment.</x:v>
      </x:c>
      <x:c r="G23" s="12" t="str">
        <x:v>Click/pay immediately to avoid losing the booking or offer.</x:v>
      </x:c>
      <x:c r="H23" s="12" t="str">
        <x:v>Check inside the official app, booking, provider, or government site.</x:v>
      </x:c>
      <x:c r="I23" s="12" t="str">
        <x:v>Forward it to a fellow traveller and ask what they think.</x:v>
      </x:c>
      <x:c r="J23" s="12" t="str">
        <x:v>Ignore/report the message and use a known contact route.</x:v>
      </x:c>
      <x:c r="K23" s="12" t="str">
        <x:v>B, D</x:v>
      </x:c>
      <x:c r="L23" s="12" t="n">
        <x:v>0</x:v>
      </x:c>
      <x:c r="M23" s="12" t="n">
        <x:v>4</x:v>
      </x:c>
      <x:c r="N23" s="12" t="n">
        <x:v>1</x:v>
      </x:c>
      <x:c r="O23" s="12" t="n">
        <x:v>4</x:v>
      </x:c>
      <x:c r="P23" s="12" t="str">
        <x:v>Train Ticket Resale: the trap is to make money or value leave before the story is verified. The safer move is to verify through an official or approved channel, not to click or follow the risky request.</x:v>
      </x:c>
      <x:c r="Q23" s="12" t="str">
        <x:v>Use official resale or protected payment.</x:v>
      </x:c>
      <x:c r="R23" s="12" t="str">
        <x:v>Connection</x:v>
      </x:c>
      <x:c r="S23" s="12" t="str">
        <x:v>Final 10/10 V1</x:v>
      </x:c>
    </x:row>
    <x:row r="24" ht="60" customHeight="1">
      <x:c r="A24" s="12" t="str">
        <x:v>TravelSafe</x:v>
      </x:c>
      <x:c r="B24" s="12" t="str">
        <x:v>TRA-23</x:v>
      </x:c>
      <x:c r="C24" s="12" t="str">
        <x:v>Scenario Q&amp;A</x:v>
      </x:c>
      <x:c r="D24" s="12" t="str">
        <x:v>Identity/Documents</x:v>
      </x:c>
      <x:c r="E24" s="12" t="str">
        <x:v>Hotel Front Desk Scam</x:v>
      </x:c>
      <x:c r="F24" s="12" t="str">
        <x:v>A late-night caller says they are front desk and need your card again.</x:v>
      </x:c>
      <x:c r="G24" s="12" t="str">
        <x:v>Click/pay immediately to avoid losing the booking or offer.</x:v>
      </x:c>
      <x:c r="H24" s="12" t="str">
        <x:v>Forward it to a fellow traveller and ask what they think.</x:v>
      </x:c>
      <x:c r="I24" s="12" t="str">
        <x:v>Check inside the official app, booking, provider, or government site.</x:v>
      </x:c>
      <x:c r="J24" s="12" t="str">
        <x:v>Ignore/report the message and use a known contact route.</x:v>
      </x:c>
      <x:c r="K24" s="12" t="str">
        <x:v>C, D</x:v>
      </x:c>
      <x:c r="L24" s="12" t="n">
        <x:v>0</x:v>
      </x:c>
      <x:c r="M24" s="12" t="n">
        <x:v>1</x:v>
      </x:c>
      <x:c r="N24" s="12" t="n">
        <x:v>4</x:v>
      </x:c>
      <x:c r="O24" s="12" t="n">
        <x:v>4</x:v>
      </x:c>
      <x:c r="P24" s="12" t="str">
        <x:v>Hotel Front Desk Scam: the trap is to collect private data, images, or documents under pressure. The safer move is to verify through an official or approved channel, not to click or follow the risky request.</x:v>
      </x:c>
      <x:c r="Q24" s="12" t="str">
        <x:v>Go to reception or call the front desk number yourself.</x:v>
      </x:c>
      <x:c r="R24" s="12" t="str">
        <x:v>Authority</x:v>
      </x:c>
      <x:c r="S24" s="12" t="str">
        <x:v>Final 10/10 V1</x:v>
      </x:c>
    </x:row>
    <x:row r="25" ht="60" customHeight="1">
      <x:c r="A25" s="12" t="str">
        <x:v>TravelSafe</x:v>
      </x:c>
      <x:c r="B25" s="12" t="str">
        <x:v>TRA-24</x:v>
      </x:c>
      <x:c r="C25" s="12" t="str">
        <x:v>Scenario Q&amp;A</x:v>
      </x:c>
      <x:c r="D25" s="12" t="str">
        <x:v>Payments</x:v>
      </x:c>
      <x:c r="E25" s="12" t="str">
        <x:v>Airport Lounge Pass</x:v>
      </x:c>
      <x:c r="F25" s="12" t="str">
        <x:v>A link sells lounge passes for half price and asks for passport details.</x:v>
      </x:c>
      <x:c r="G25" s="12" t="str">
        <x:v>Check inside the official app, booking, provider, or government site.</x:v>
      </x:c>
      <x:c r="H25" s="12" t="str">
        <x:v>Click/pay immediately to avoid losing the booking or offer.</x:v>
      </x:c>
      <x:c r="I25" s="12" t="str">
        <x:v>Forward it to a fellow traveller and ask what they think.</x:v>
      </x:c>
      <x:c r="J25" s="12" t="str">
        <x:v>Ignore/report the message and use a known contact route.</x:v>
      </x:c>
      <x:c r="K25" s="12" t="str">
        <x:v>A, D</x:v>
      </x:c>
      <x:c r="L25" s="12" t="n">
        <x:v>4</x:v>
      </x:c>
      <x:c r="M25" s="12" t="n">
        <x:v>0</x:v>
      </x:c>
      <x:c r="N25" s="12" t="n">
        <x:v>1</x:v>
      </x:c>
      <x:c r="O25" s="12" t="n">
        <x:v>4</x:v>
      </x:c>
      <x:c r="P25" s="12" t="str">
        <x:v>Airport Lounge Pass: the trap is to collect private data, images, or documents under pressure. The safer move is to verify through an official or approved channel, not to click or follow the risky request.</x:v>
      </x:c>
      <x:c r="Q25" s="12" t="str">
        <x:v>Lounge access should be bought through airline, card, or lounge operator.</x:v>
      </x:c>
      <x:c r="R25" s="12" t="str">
        <x:v>Kill-Switch</x:v>
      </x:c>
      <x:c r="S25" s="12" t="str">
        <x:v>Final 10/10 V1</x:v>
      </x:c>
    </x:row>
    <x:row r="26" ht="60" customHeight="1">
      <x:c r="A26" s="12" t="str">
        <x:v>TravelSafe</x:v>
      </x:c>
      <x:c r="B26" s="12" t="str">
        <x:v>TRA-25</x:v>
      </x:c>
      <x:c r="C26" s="12" t="str">
        <x:v>Scenario Q&amp;A</x:v>
      </x:c>
      <x:c r="D26" s="12" t="str">
        <x:v>Public Networks</x:v>
      </x:c>
      <x:c r="E26" s="12" t="str">
        <x:v>Travel Insurance Claim</x:v>
      </x:c>
      <x:c r="F26" s="12" t="str">
        <x:v>A claims email asks for bank login to process a lost-bag payout.</x:v>
      </x:c>
      <x:c r="G26" s="12" t="str">
        <x:v>Click/pay immediately to avoid losing the booking or offer.</x:v>
      </x:c>
      <x:c r="H26" s="12" t="str">
        <x:v>Check inside the official app, booking, provider, or government site.</x:v>
      </x:c>
      <x:c r="I26" s="12" t="str">
        <x:v>Ignore/report the message and use a known contact route.</x:v>
      </x:c>
      <x:c r="J26" s="12" t="str">
        <x:v>Forward it to a fellow traveller and ask what they think.</x:v>
      </x:c>
      <x:c r="K26" s="12" t="str">
        <x:v>B, C</x:v>
      </x:c>
      <x:c r="L26" s="12" t="n">
        <x:v>0</x:v>
      </x:c>
      <x:c r="M26" s="12" t="n">
        <x:v>4</x:v>
      </x:c>
      <x:c r="N26" s="12" t="n">
        <x:v>4</x:v>
      </x:c>
      <x:c r="O26" s="12" t="n">
        <x:v>1</x:v>
      </x:c>
      <x:c r="P26" s="12" t="str">
        <x:v>Travel Insurance Claim: the trap is to make money or value leave before the story is verified. The safer move is to verify through an official or approved channel, not to click or follow the risky request.</x:v>
      </x:c>
      <x:c r="Q26" s="12" t="str">
        <x:v>Insurers never need bank login credentials.</x:v>
      </x:c>
      <x:c r="R26" s="12" t="str">
        <x:v>Authority</x:v>
      </x:c>
      <x:c r="S26" s="12" t="str">
        <x:v>Final 10/10 V1</x:v>
      </x:c>
    </x:row>
    <x:row r="27" ht="60" customHeight="1">
      <x:c r="A27" s="12" t="str">
        <x:v>TravelSafe</x:v>
      </x:c>
      <x:c r="B27" s="12" t="str">
        <x:v>TRA-26</x:v>
      </x:c>
      <x:c r="C27" s="12" t="str">
        <x:v>Scenario Q&amp;A</x:v>
      </x:c>
      <x:c r="D27" s="12" t="str">
        <x:v>Airline/Hotel</x:v>
      </x:c>
      <x:c r="E27" s="12" t="str">
        <x:v>Fake Boarding Pass App</x:v>
      </x:c>
      <x:c r="F27" s="12" t="str">
        <x:v>A pop-up says you need a new app to display your boarding pass.</x:v>
      </x:c>
      <x:c r="G27" s="12" t="str">
        <x:v>Check inside the official app, booking, provider, or government site.</x:v>
      </x:c>
      <x:c r="H27" s="12" t="str">
        <x:v>Click/pay immediately to avoid losing the booking or offer.</x:v>
      </x:c>
      <x:c r="I27" s="12" t="str">
        <x:v>Ignore/report the message and use a known contact route.</x:v>
      </x:c>
      <x:c r="J27" s="12" t="str">
        <x:v>Forward it to a fellow traveller and ask what they think.</x:v>
      </x:c>
      <x:c r="K27" s="12" t="str">
        <x:v>A, C</x:v>
      </x:c>
      <x:c r="L27" s="12" t="n">
        <x:v>4</x:v>
      </x:c>
      <x:c r="M27" s="12" t="n">
        <x:v>0</x:v>
      </x:c>
      <x:c r="N27" s="12" t="n">
        <x:v>4</x:v>
      </x:c>
      <x:c r="O27" s="12" t="n">
        <x:v>1</x:v>
      </x:c>
      <x:c r="P27" s="12" t="str">
        <x:v>Fake Boarding Pass App: the trap is to move you from a trusted channel to a fake page. The safer move is to verify through an official or approved channel, not to click or follow the risky request.</x:v>
      </x:c>
      <x:c r="Q27" s="12" t="str">
        <x:v>Use the airline app or official wallet pass.</x:v>
      </x:c>
      <x:c r="R27" s="12" t="str">
        <x:v>Authority</x:v>
      </x:c>
      <x:c r="S27" s="12" t="str">
        <x:v>Final 10/10 V1</x:v>
      </x:c>
    </x:row>
    <x:row r="28" ht="60" customHeight="1">
      <x:c r="A28" s="12" t="str">
        <x:v>TravelSafe</x:v>
      </x:c>
      <x:c r="B28" s="12" t="str">
        <x:v>TRA-27</x:v>
      </x:c>
      <x:c r="C28" s="12" t="str">
        <x:v>Scenario Q&amp;A</x:v>
      </x:c>
      <x:c r="D28" s="12" t="str">
        <x:v>Transit</x:v>
      </x:c>
      <x:c r="E28" s="12" t="str">
        <x:v>Public Charging Cable</x:v>
      </x:c>
      <x:c r="F28" s="12" t="str">
        <x:v>A kiosk offers free charging cables that require installing a profile.</x:v>
      </x:c>
      <x:c r="G28" s="12" t="str">
        <x:v>Click/pay immediately to avoid losing the booking or offer.</x:v>
      </x:c>
      <x:c r="H28" s="12" t="str">
        <x:v>Check inside the official app, booking, provider, or government site.</x:v>
      </x:c>
      <x:c r="I28" s="12" t="str">
        <x:v>Forward it to a fellow traveller and ask what they think.</x:v>
      </x:c>
      <x:c r="J28" s="12" t="str">
        <x:v>Ignore/report the message and use a known contact route.</x:v>
      </x:c>
      <x:c r="K28" s="12" t="str">
        <x:v>B, D</x:v>
      </x:c>
      <x:c r="L28" s="12" t="n">
        <x:v>0</x:v>
      </x:c>
      <x:c r="M28" s="12" t="n">
        <x:v>4</x:v>
      </x:c>
      <x:c r="N28" s="12" t="n">
        <x:v>1</x:v>
      </x:c>
      <x:c r="O28" s="12" t="n">
        <x:v>4</x:v>
      </x:c>
      <x:c r="P28" s="12" t="str">
        <x:v>Public Charging Cable: the trap is to pull you away from the normal verification path. The safer move is to verify through an official or approved channel, not to click or follow the risky request.</x:v>
      </x:c>
      <x:c r="Q28" s="12" t="str">
        <x:v>Do not install profiles or software for charging.</x:v>
      </x:c>
      <x:c r="R28" s="12" t="str">
        <x:v>Kill-Switch</x:v>
      </x:c>
      <x:c r="S28" s="12" t="str">
        <x:v>Final 10/10 V1</x:v>
      </x:c>
    </x:row>
    <x:row r="29" ht="60" customHeight="1">
      <x:c r="A29" s="12" t="str">
        <x:v>TravelSafe</x:v>
      </x:c>
      <x:c r="B29" s="12" t="str">
        <x:v>TRA-28</x:v>
      </x:c>
      <x:c r="C29" s="12" t="str">
        <x:v>Scenario Q&amp;A</x:v>
      </x:c>
      <x:c r="D29" s="12" t="str">
        <x:v>Identity/Documents</x:v>
      </x:c>
      <x:c r="E29" s="12" t="str">
        <x:v>QR Menu Payment</x:v>
      </x:c>
      <x:c r="F29" s="12" t="str">
        <x:v>A restaurant QR menu abroad opens a payment page before showing prices.</x:v>
      </x:c>
      <x:c r="G29" s="12" t="str">
        <x:v>Click/pay immediately to avoid losing the booking or offer.</x:v>
      </x:c>
      <x:c r="H29" s="12" t="str">
        <x:v>Forward it to a fellow traveller and ask what they think.</x:v>
      </x:c>
      <x:c r="I29" s="12" t="str">
        <x:v>Check inside the official app, booking, provider, or government site.</x:v>
      </x:c>
      <x:c r="J29" s="12" t="str">
        <x:v>Ignore/report the message and use a known contact route.</x:v>
      </x:c>
      <x:c r="K29" s="12" t="str">
        <x:v>C, D</x:v>
      </x:c>
      <x:c r="L29" s="12" t="n">
        <x:v>0</x:v>
      </x:c>
      <x:c r="M29" s="12" t="n">
        <x:v>1</x:v>
      </x:c>
      <x:c r="N29" s="12" t="n">
        <x:v>4</x:v>
      </x:c>
      <x:c r="O29" s="12" t="n">
        <x:v>4</x:v>
      </x:c>
      <x:c r="P29" s="12" t="str">
        <x:v>QR Menu Payment: the trap is to collect private data, images, or documents under pressure. The safer move is to verify through an official or approved channel, not to click or follow the risky request.</x:v>
      </x:c>
      <x:c r="Q29" s="12" t="str">
        <x:v>Confirm with staff before paying through QR codes.</x:v>
      </x:c>
      <x:c r="R29" s="12" t="str">
        <x:v>Kill-Switch</x:v>
      </x:c>
      <x:c r="S29" s="12" t="str">
        <x:v>Final 10/10 V1</x:v>
      </x:c>
    </x:row>
    <x:row r="30" ht="60" customHeight="1">
      <x:c r="A30" s="12" t="str">
        <x:v>TravelSafe</x:v>
      </x:c>
      <x:c r="B30" s="12" t="str">
        <x:v>TRA-29</x:v>
      </x:c>
      <x:c r="C30" s="12" t="str">
        <x:v>Scenario Q&amp;A</x:v>
      </x:c>
      <x:c r="D30" s="12" t="str">
        <x:v>Payments</x:v>
      </x:c>
      <x:c r="E30" s="12" t="str">
        <x:v>Police Fine Abroad</x:v>
      </x:c>
      <x:c r="F30" s="12" t="str">
        <x:v>Someone claiming to be police demands immediate cash for a minor tourist violation.</x:v>
      </x:c>
      <x:c r="G30" s="12" t="str">
        <x:v>Check inside the official app, booking, provider, or government site.</x:v>
      </x:c>
      <x:c r="H30" s="12" t="str">
        <x:v>Click/pay immediately to avoid losing the booking or offer.</x:v>
      </x:c>
      <x:c r="I30" s="12" t="str">
        <x:v>Forward it to a fellow traveller and ask what they think.</x:v>
      </x:c>
      <x:c r="J30" s="12" t="str">
        <x:v>Ignore/report the message and use a known contact route.</x:v>
      </x:c>
      <x:c r="K30" s="12" t="str">
        <x:v>A, D</x:v>
      </x:c>
      <x:c r="L30" s="12" t="n">
        <x:v>4</x:v>
      </x:c>
      <x:c r="M30" s="12" t="n">
        <x:v>0</x:v>
      </x:c>
      <x:c r="N30" s="12" t="n">
        <x:v>1</x:v>
      </x:c>
      <x:c r="O30" s="12" t="n">
        <x:v>4</x:v>
      </x:c>
      <x:c r="P30" s="12" t="str">
        <x:v>Police Fine Abroad: the trap is to make money or value leave before the story is verified. The safer move is to verify through an official or approved channel, not to click or follow the risky request.</x:v>
      </x:c>
      <x:c r="Q30" s="12" t="str">
        <x:v>Ask for official identification and a station process.</x:v>
      </x:c>
      <x:c r="R30" s="12" t="str">
        <x:v>Authority</x:v>
      </x:c>
      <x:c r="S30" s="12" t="str">
        <x:v>Final 10/10 V1</x:v>
      </x:c>
    </x:row>
    <x:row r="31" ht="60" customHeight="1">
      <x:c r="A31" s="12" t="str">
        <x:v>TravelSafe</x:v>
      </x:c>
      <x:c r="B31" s="12" t="str">
        <x:v>TRA-30</x:v>
      </x:c>
      <x:c r="C31" s="12" t="str">
        <x:v>Scenario Q&amp;A</x:v>
      </x:c>
      <x:c r="D31" s="12" t="str">
        <x:v>Public Networks</x:v>
      </x:c>
      <x:c r="E31" s="12" t="str">
        <x:v>Fake Hotel Review Refund</x:v>
      </x:c>
      <x:c r="F31" s="12" t="str">
        <x:v>A hotel account offers a refund for a bad review if you share booking login.</x:v>
      </x:c>
      <x:c r="G31" s="12" t="str">
        <x:v>Click/pay immediately to avoid losing the booking or offer.</x:v>
      </x:c>
      <x:c r="H31" s="12" t="str">
        <x:v>Check inside the official app, booking, provider, or government site.</x:v>
      </x:c>
      <x:c r="I31" s="12" t="str">
        <x:v>Ignore/report the message and use a known contact route.</x:v>
      </x:c>
      <x:c r="J31" s="12" t="str">
        <x:v>Forward it to a fellow traveller and ask what they think.</x:v>
      </x:c>
      <x:c r="K31" s="12" t="str">
        <x:v>B, C</x:v>
      </x:c>
      <x:c r="L31" s="12" t="n">
        <x:v>0</x:v>
      </x:c>
      <x:c r="M31" s="12" t="n">
        <x:v>4</x:v>
      </x:c>
      <x:c r="N31" s="12" t="n">
        <x:v>4</x:v>
      </x:c>
      <x:c r="O31" s="12" t="n">
        <x:v>1</x:v>
      </x:c>
      <x:c r="P31" s="12" t="str">
        <x:v>Fake Hotel Review Refund: the trap is to make money or value leave before the story is verified. The safer move is to verify through an official or approved channel, not to click or follow the risky request.</x:v>
      </x:c>
      <x:c r="Q31" s="12" t="str">
        <x:v>Never share booking-platform passwords.</x:v>
      </x:c>
      <x:c r="R31" s="12" t="str">
        <x:v>Authority</x:v>
      </x:c>
      <x:c r="S31" s="12" t="str">
        <x:v>Final 10/10 V1</x:v>
      </x:c>
    </x:row>
    <x:row r="32" ht="60" customHeight="1">
      <x:c r="A32" s="12" t="str">
        <x:v>TravelSafe</x:v>
      </x:c>
      <x:c r="B32" s="12" t="str">
        <x:v>TRA-31</x:v>
      </x:c>
      <x:c r="C32" s="12" t="str">
        <x:v>Scenario Q&amp;A</x:v>
      </x:c>
      <x:c r="D32" s="12" t="str">
        <x:v>Airline/Hotel</x:v>
      </x:c>
      <x:c r="E32" s="12" t="str">
        <x:v>Lost Luggage Tracker</x:v>
      </x:c>
      <x:c r="F32" s="12" t="str">
        <x:v>A text says your bag was found and requires a customs release fee.</x:v>
      </x:c>
      <x:c r="G32" s="12" t="str">
        <x:v>Check inside the official app, booking, provider, or government site.</x:v>
      </x:c>
      <x:c r="H32" s="12" t="str">
        <x:v>Click/pay immediately to avoid losing the booking or offer.</x:v>
      </x:c>
      <x:c r="I32" s="12" t="str">
        <x:v>Ignore/report the message and use a known contact route.</x:v>
      </x:c>
      <x:c r="J32" s="12" t="str">
        <x:v>Forward it to a fellow traveller and ask what they think.</x:v>
      </x:c>
      <x:c r="K32" s="12" t="str">
        <x:v>A, C</x:v>
      </x:c>
      <x:c r="L32" s="12" t="n">
        <x:v>4</x:v>
      </x:c>
      <x:c r="M32" s="12" t="n">
        <x:v>0</x:v>
      </x:c>
      <x:c r="N32" s="12" t="n">
        <x:v>4</x:v>
      </x:c>
      <x:c r="O32" s="12" t="n">
        <x:v>1</x:v>
      </x:c>
      <x:c r="P32" s="12" t="str">
        <x:v>Lost Luggage Tracker: the trap is to make money or value leave before the story is verified. The safer move is to verify through an official or approved channel, not to click or follow the risky request.</x:v>
      </x:c>
      <x:c r="Q32" s="12" t="str">
        <x:v>Track baggage through airline baggage systems.</x:v>
      </x:c>
      <x:c r="R32" s="12" t="str">
        <x:v>Authority</x:v>
      </x:c>
      <x:c r="S32" s="12" t="str">
        <x:v>Final 10/10 V1</x:v>
      </x:c>
    </x:row>
    <x:row r="33" ht="60" customHeight="1">
      <x:c r="A33" s="12" t="str">
        <x:v>TravelSafe</x:v>
      </x:c>
      <x:c r="B33" s="12" t="str">
        <x:v>TRA-32</x:v>
      </x:c>
      <x:c r="C33" s="12" t="str">
        <x:v>Scenario Q&amp;A</x:v>
      </x:c>
      <x:c r="D33" s="12" t="str">
        <x:v>Transit</x:v>
      </x:c>
      <x:c r="E33" s="12" t="str">
        <x:v>Ride-Share Off-App</x:v>
      </x:c>
      <x:c r="F33" s="12" t="str">
        <x:v>A driver asks you to cancel the app ride and pay directly for a discount.</x:v>
      </x:c>
      <x:c r="G33" s="12" t="str">
        <x:v>Click/pay immediately to avoid losing the booking or offer.</x:v>
      </x:c>
      <x:c r="H33" s="12" t="str">
        <x:v>Check inside the official app, booking, provider, or government site.</x:v>
      </x:c>
      <x:c r="I33" s="12" t="str">
        <x:v>Forward it to a fellow traveller and ask what they think.</x:v>
      </x:c>
      <x:c r="J33" s="12" t="str">
        <x:v>Ignore/report the message and use a known contact route.</x:v>
      </x:c>
      <x:c r="K33" s="12" t="str">
        <x:v>B, D</x:v>
      </x:c>
      <x:c r="L33" s="12" t="n">
        <x:v>0</x:v>
      </x:c>
      <x:c r="M33" s="12" t="n">
        <x:v>4</x:v>
      </x:c>
      <x:c r="N33" s="12" t="n">
        <x:v>1</x:v>
      </x:c>
      <x:c r="O33" s="12" t="n">
        <x:v>4</x:v>
      </x:c>
      <x:c r="P33" s="12" t="str">
        <x:v>Ride-Share Off-App: the trap is to make money or value leave before the story is verified. The safer move is to verify through an official or approved channel, not to click or follow the risky request.</x:v>
      </x:c>
      <x:c r="Q33" s="12" t="str">
        <x:v>Stay inside the app for tracking and dispute protection.</x:v>
      </x:c>
      <x:c r="R33" s="12" t="str">
        <x:v>Kill-Switch</x:v>
      </x:c>
      <x:c r="S33" s="12" t="str">
        <x:v>Final 10/10 V1</x:v>
      </x:c>
    </x:row>
    <x:row r="34" ht="60" customHeight="1">
      <x:c r="A34" s="12" t="str">
        <x:v>TravelSafe</x:v>
      </x:c>
      <x:c r="B34" s="12" t="str">
        <x:v>TRA-33</x:v>
      </x:c>
      <x:c r="C34" s="12" t="str">
        <x:v>Scenario Q&amp;A</x:v>
      </x:c>
      <x:c r="D34" s="12" t="str">
        <x:v>Identity/Documents</x:v>
      </x:c>
      <x:c r="E34" s="12" t="str">
        <x:v>Vacation Rental Deposit</x:v>
      </x:c>
      <x:c r="F34" s="12" t="str">
        <x:v>A host asks you to leave the platform and wire the deposit.</x:v>
      </x:c>
      <x:c r="G34" s="12" t="str">
        <x:v>Click/pay immediately to avoid losing the booking or offer.</x:v>
      </x:c>
      <x:c r="H34" s="12" t="str">
        <x:v>Forward it to a fellow traveller and ask what they think.</x:v>
      </x:c>
      <x:c r="I34" s="12" t="str">
        <x:v>Check inside the official app, booking, provider, or government site.</x:v>
      </x:c>
      <x:c r="J34" s="12" t="str">
        <x:v>Ignore/report the message and use a known contact route.</x:v>
      </x:c>
      <x:c r="K34" s="12" t="str">
        <x:v>C, D</x:v>
      </x:c>
      <x:c r="L34" s="12" t="n">
        <x:v>0</x:v>
      </x:c>
      <x:c r="M34" s="12" t="n">
        <x:v>1</x:v>
      </x:c>
      <x:c r="N34" s="12" t="n">
        <x:v>4</x:v>
      </x:c>
      <x:c r="O34" s="12" t="n">
        <x:v>4</x:v>
      </x:c>
      <x:c r="P34" s="12" t="str">
        <x:v>Vacation Rental Deposit: the trap is to collect private data, images, or documents under pressure. The safer move is to verify through an official or approved channel, not to click or follow the risky request.</x:v>
      </x:c>
      <x:c r="Q34" s="12" t="str">
        <x:v>Off-platform payments remove protection.</x:v>
      </x:c>
      <x:c r="R34" s="12" t="str">
        <x:v>Authority</x:v>
      </x:c>
      <x:c r="S34" s="12" t="str">
        <x:v>Final 10/10 V1</x:v>
      </x:c>
    </x:row>
    <x:row r="35" ht="60" customHeight="1">
      <x:c r="A35" s="12" t="str">
        <x:v>TravelSafe</x:v>
      </x:c>
      <x:c r="B35" s="12" t="str">
        <x:v>TRA-34</x:v>
      </x:c>
      <x:c r="C35" s="12" t="str">
        <x:v>Scenario Q&amp;A</x:v>
      </x:c>
      <x:c r="D35" s="12" t="str">
        <x:v>Payments</x:v>
      </x:c>
      <x:c r="E35" s="12" t="str">
        <x:v>Travel Card Blocked</x:v>
      </x:c>
      <x:c r="F35" s="12" t="str">
        <x:v>A bank text says your travel card is blocked and asks for full card details.</x:v>
      </x:c>
      <x:c r="G35" s="12" t="str">
        <x:v>Check inside the official app, booking, provider, or government site.</x:v>
      </x:c>
      <x:c r="H35" s="12" t="str">
        <x:v>Click/pay immediately to avoid losing the booking or offer.</x:v>
      </x:c>
      <x:c r="I35" s="12" t="str">
        <x:v>Forward it to a fellow traveller and ask what they think.</x:v>
      </x:c>
      <x:c r="J35" s="12" t="str">
        <x:v>Ignore/report the message and use a known contact route.</x:v>
      </x:c>
      <x:c r="K35" s="12" t="str">
        <x:v>A, D</x:v>
      </x:c>
      <x:c r="L35" s="12" t="n">
        <x:v>4</x:v>
      </x:c>
      <x:c r="M35" s="12" t="n">
        <x:v>0</x:v>
      </x:c>
      <x:c r="N35" s="12" t="n">
        <x:v>1</x:v>
      </x:c>
      <x:c r="O35" s="12" t="n">
        <x:v>4</x:v>
      </x:c>
      <x:c r="P35" s="12" t="str">
        <x:v>Travel Card Blocked: the trap is to make money or value leave before the story is verified. The safer move is to verify through an official or approved channel, not to click or follow the risky request.</x:v>
      </x:c>
      <x:c r="Q35" s="12" t="str">
        <x:v>Call the number on the card or use the banking app.</x:v>
      </x:c>
      <x:c r="R35" s="12" t="str">
        <x:v>Authority</x:v>
      </x:c>
      <x:c r="S35" s="12" t="str">
        <x:v>Final 10/10 V1</x:v>
      </x:c>
    </x:row>
    <x:row r="36" ht="60" customHeight="1">
      <x:c r="A36" s="12" t="str">
        <x:v>TravelSafe</x:v>
      </x:c>
      <x:c r="B36" s="12" t="str">
        <x:v>TRA-35</x:v>
      </x:c>
      <x:c r="C36" s="12" t="str">
        <x:v>Scenario Q&amp;A</x:v>
      </x:c>
      <x:c r="D36" s="12" t="str">
        <x:v>Public Networks</x:v>
      </x:c>
      <x:c r="E36" s="12" t="str">
        <x:v>Fake Event Ticket Abroad</x:v>
      </x:c>
      <x:c r="F36" s="12" t="str">
        <x:v>A seller near the venue offers digital tickets and wants instant transfer.</x:v>
      </x:c>
      <x:c r="G36" s="12" t="str">
        <x:v>Click/pay immediately to avoid losing the booking or offer.</x:v>
      </x:c>
      <x:c r="H36" s="12" t="str">
        <x:v>Check inside the official app, booking, provider, or government site.</x:v>
      </x:c>
      <x:c r="I36" s="12" t="str">
        <x:v>Ignore/report the message and use a known contact route.</x:v>
      </x:c>
      <x:c r="J36" s="12" t="str">
        <x:v>Forward it to a fellow traveller and ask what they think.</x:v>
      </x:c>
      <x:c r="K36" s="12" t="str">
        <x:v>B, C</x:v>
      </x:c>
      <x:c r="L36" s="12" t="n">
        <x:v>0</x:v>
      </x:c>
      <x:c r="M36" s="12" t="n">
        <x:v>4</x:v>
      </x:c>
      <x:c r="N36" s="12" t="n">
        <x:v>4</x:v>
      </x:c>
      <x:c r="O36" s="12" t="n">
        <x:v>1</x:v>
      </x:c>
      <x:c r="P36" s="12" t="str">
        <x:v>Fake Event Ticket Abroad: the trap is to turn convenience into a device or network security risk. The safer move is to verify through an official or approved channel, not to click or follow the risky request.</x:v>
      </x:c>
      <x:c r="Q36" s="12" t="str">
        <x:v>Use official ticket transfer or box office verification.</x:v>
      </x:c>
      <x:c r="R36" s="12" t="str">
        <x:v>Kill-Switch</x:v>
      </x:c>
      <x:c r="S36" s="12" t="str">
        <x:v>Final 10/10 V1</x:v>
      </x:c>
    </x:row>
    <x:row r="37" ht="60" customHeight="1">
      <x:c r="A37" s="12" t="str">
        <x:v>TravelSafe</x:v>
      </x:c>
      <x:c r="B37" s="12" t="str">
        <x:v>TRA-36</x:v>
      </x:c>
      <x:c r="C37" s="12" t="str">
        <x:v>Scenario Q&amp;A</x:v>
      </x:c>
      <x:c r="D37" s="12" t="str">
        <x:v>Airline/Hotel</x:v>
      </x:c>
      <x:c r="E37" s="12" t="str">
        <x:v>Hotel Room Key App</x:v>
      </x:c>
      <x:c r="F37" s="12" t="str">
        <x:v>A text says mobile key setup requires your hotel login through a shortened link.</x:v>
      </x:c>
      <x:c r="G37" s="12" t="str">
        <x:v>Check inside the official app, booking, provider, or government site.</x:v>
      </x:c>
      <x:c r="H37" s="12" t="str">
        <x:v>Click/pay immediately to avoid losing the booking or offer.</x:v>
      </x:c>
      <x:c r="I37" s="12" t="str">
        <x:v>Ignore/report the message and use a known contact route.</x:v>
      </x:c>
      <x:c r="J37" s="12" t="str">
        <x:v>Forward it to a fellow traveller and ask what they think.</x:v>
      </x:c>
      <x:c r="K37" s="12" t="str">
        <x:v>A, C</x:v>
      </x:c>
      <x:c r="L37" s="12" t="n">
        <x:v>4</x:v>
      </x:c>
      <x:c r="M37" s="12" t="n">
        <x:v>0</x:v>
      </x:c>
      <x:c r="N37" s="12" t="n">
        <x:v>4</x:v>
      </x:c>
      <x:c r="O37" s="12" t="n">
        <x:v>1</x:v>
      </x:c>
      <x:c r="P37" s="12" t="str">
        <x:v>Hotel Room Key App: the trap is to get access to an account, code, password, or permission. The safer move is to verify through an official or approved channel, not to click or follow the risky request.</x:v>
      </x:c>
      <x:c r="Q37" s="12" t="str">
        <x:v>Set up mobile keys inside the hotel app.</x:v>
      </x:c>
      <x:c r="R37" s="12" t="str">
        <x:v>Authority</x:v>
      </x:c>
      <x:c r="S37" s="12" t="str">
        <x:v>Final 10/10 V1</x:v>
      </x:c>
    </x:row>
    <x:row r="38" ht="60" customHeight="1">
      <x:c r="A38" s="12" t="str">
        <x:v>TravelSafe</x:v>
      </x:c>
      <x:c r="B38" s="12" t="str">
        <x:v>TRA-37</x:v>
      </x:c>
      <x:c r="C38" s="12" t="str">
        <x:v>Scenario Q&amp;A</x:v>
      </x:c>
      <x:c r="D38" s="12" t="str">
        <x:v>Transit</x:v>
      </x:c>
      <x:c r="E38" s="12" t="str">
        <x:v>Airport Security Fast Pass</x:v>
      </x:c>
      <x:c r="F38" s="12" t="str">
        <x:v>A website sells official-looking fast security passes not linked to the airport.</x:v>
      </x:c>
      <x:c r="G38" s="12" t="str">
        <x:v>Click/pay immediately to avoid losing the booking or offer.</x:v>
      </x:c>
      <x:c r="H38" s="12" t="str">
        <x:v>Check inside the official app, booking, provider, or government site.</x:v>
      </x:c>
      <x:c r="I38" s="12" t="str">
        <x:v>Forward it to a fellow traveller and ask what they think.</x:v>
      </x:c>
      <x:c r="J38" s="12" t="str">
        <x:v>Ignore/report the message and use a known contact route.</x:v>
      </x:c>
      <x:c r="K38" s="12" t="str">
        <x:v>B, D</x:v>
      </x:c>
      <x:c r="L38" s="12" t="n">
        <x:v>0</x:v>
      </x:c>
      <x:c r="M38" s="12" t="n">
        <x:v>4</x:v>
      </x:c>
      <x:c r="N38" s="12" t="n">
        <x:v>1</x:v>
      </x:c>
      <x:c r="O38" s="12" t="n">
        <x:v>4</x:v>
      </x:c>
      <x:c r="P38" s="12" t="str">
        <x:v>Airport Security Fast Pass: the trap is to move you from a trusted channel to a fake page. The safer move is to verify through an official or approved channel, not to click or follow the risky request.</x:v>
      </x:c>
      <x:c r="Q38" s="12" t="str">
        <x:v>Security fast-track should be bought through airport or airline sites.</x:v>
      </x:c>
      <x:c r="R38" s="12" t="str">
        <x:v>Authority</x:v>
      </x:c>
      <x:c r="S38" s="12" t="str">
        <x:v>Final 10/10 V1</x:v>
      </x:c>
    </x:row>
    <x:row r="39" ht="60" customHeight="1">
      <x:c r="A39" s="12" t="str">
        <x:v>TravelSafe</x:v>
      </x:c>
      <x:c r="B39" s="12" t="str">
        <x:v>TRA-38</x:v>
      </x:c>
      <x:c r="C39" s="12" t="str">
        <x:v>Scenario Q&amp;A</x:v>
      </x:c>
      <x:c r="D39" s="12" t="str">
        <x:v>Identity/Documents</x:v>
      </x:c>
      <x:c r="E39" s="12" t="str">
        <x:v>Travel Health Form</x:v>
      </x:c>
      <x:c r="F39" s="12" t="str">
        <x:v>A form asks for vaccination records and card payment on an unknown domain.</x:v>
      </x:c>
      <x:c r="G39" s="12" t="str">
        <x:v>Click/pay immediately to avoid losing the booking or offer.</x:v>
      </x:c>
      <x:c r="H39" s="12" t="str">
        <x:v>Forward it to a fellow traveller and ask what they think.</x:v>
      </x:c>
      <x:c r="I39" s="12" t="str">
        <x:v>Check inside the official app, booking, provider, or government site.</x:v>
      </x:c>
      <x:c r="J39" s="12" t="str">
        <x:v>Ignore/report the message and use a known contact route.</x:v>
      </x:c>
      <x:c r="K39" s="12" t="str">
        <x:v>C, D</x:v>
      </x:c>
      <x:c r="L39" s="12" t="n">
        <x:v>0</x:v>
      </x:c>
      <x:c r="M39" s="12" t="n">
        <x:v>1</x:v>
      </x:c>
      <x:c r="N39" s="12" t="n">
        <x:v>4</x:v>
      </x:c>
      <x:c r="O39" s="12" t="n">
        <x:v>4</x:v>
      </x:c>
      <x:c r="P39" s="12" t="str">
        <x:v>Travel Health Form: the trap is to collect private data, images, or documents under pressure. The safer move is to verify through an official or approved channel, not to click or follow the risky request.</x:v>
      </x:c>
      <x:c r="Q39" s="12" t="str">
        <x:v>Health entry forms should be checked through official government sources.</x:v>
      </x:c>
      <x:c r="R39" s="12" t="str">
        <x:v>Kill-Switch</x:v>
      </x:c>
      <x:c r="S39" s="12" t="str">
        <x:v>Final 10/10 V1</x:v>
      </x:c>
    </x:row>
    <x:row r="40" ht="60" customHeight="1">
      <x:c r="A40" s="12" t="str">
        <x:v>TravelSafe</x:v>
      </x:c>
      <x:c r="B40" s="12" t="str">
        <x:v>TRA-39</x:v>
      </x:c>
      <x:c r="C40" s="12" t="str">
        <x:v>Scenario Q&amp;A</x:v>
      </x:c>
      <x:c r="D40" s="12" t="str">
        <x:v>Payments</x:v>
      </x:c>
      <x:c r="E40" s="12" t="str">
        <x:v>Fake Backpacker Job</x:v>
      </x:c>
      <x:c r="F40" s="12" t="str">
        <x:v>A hostel contact offers paid work but asks for passport scans and fees first.</x:v>
      </x:c>
      <x:c r="G40" s="12" t="str">
        <x:v>Check inside the official app, booking, provider, or government site.</x:v>
      </x:c>
      <x:c r="H40" s="12" t="str">
        <x:v>Click/pay immediately to avoid losing the booking or offer.</x:v>
      </x:c>
      <x:c r="I40" s="12" t="str">
        <x:v>Forward it to a fellow traveller and ask what they think.</x:v>
      </x:c>
      <x:c r="J40" s="12" t="str">
        <x:v>Ignore/report the message and use a known contact route.</x:v>
      </x:c>
      <x:c r="K40" s="12" t="str">
        <x:v>A, D</x:v>
      </x:c>
      <x:c r="L40" s="12" t="n">
        <x:v>4</x:v>
      </x:c>
      <x:c r="M40" s="12" t="n">
        <x:v>0</x:v>
      </x:c>
      <x:c r="N40" s="12" t="n">
        <x:v>1</x:v>
      </x:c>
      <x:c r="O40" s="12" t="n">
        <x:v>4</x:v>
      </x:c>
      <x:c r="P40" s="12" t="str">
        <x:v>Fake Backpacker Job: the trap is to collect private data, images, or documents under pressure. The safer move is to verify through an official or approved channel, not to click or follow the risky request.</x:v>
      </x:c>
      <x:c r="Q40" s="12" t="str">
        <x:v>Working-travel offers need legal and employer verification.</x:v>
      </x:c>
      <x:c r="R40" s="12" t="str">
        <x:v>Kill-Switch</x:v>
      </x:c>
      <x:c r="S40" s="12" t="str">
        <x:v>Final 10/10 V1</x:v>
      </x:c>
    </x:row>
    <x:row r="41" ht="60" customHeight="1">
      <x:c r="A41" s="12" t="str">
        <x:v>TravelSafe</x:v>
      </x:c>
      <x:c r="B41" s="12" t="str">
        <x:v>TRA-40</x:v>
      </x:c>
      <x:c r="C41" s="12" t="str">
        <x:v>Scenario Q&amp;A</x:v>
      </x:c>
      <x:c r="D41" s="12" t="str">
        <x:v>Public Networks</x:v>
      </x:c>
      <x:c r="E41" s="12" t="str">
        <x:v>Cruise Port Shuttle</x:v>
      </x:c>
      <x:c r="F41" s="12" t="str">
        <x:v>A port text says your shuttle time changed and asks for payment to confirm.</x:v>
      </x:c>
      <x:c r="G41" s="12" t="str">
        <x:v>Click/pay immediately to avoid losing the booking or offer.</x:v>
      </x:c>
      <x:c r="H41" s="12" t="str">
        <x:v>Check inside the official app, booking, provider, or government site.</x:v>
      </x:c>
      <x:c r="I41" s="12" t="str">
        <x:v>Ignore/report the message and use a known contact route.</x:v>
      </x:c>
      <x:c r="J41" s="12" t="str">
        <x:v>Forward it to a fellow traveller and ask what they think.</x:v>
      </x:c>
      <x:c r="K41" s="12" t="str">
        <x:v>B, C</x:v>
      </x:c>
      <x:c r="L41" s="12" t="n">
        <x:v>0</x:v>
      </x:c>
      <x:c r="M41" s="12" t="n">
        <x:v>4</x:v>
      </x:c>
      <x:c r="N41" s="12" t="n">
        <x:v>4</x:v>
      </x:c>
      <x:c r="O41" s="12" t="n">
        <x:v>1</x:v>
      </x:c>
      <x:c r="P41" s="12" t="str">
        <x:v>Cruise Port Shuttle: the trap is to make money or value leave before the story is verified. The safer move is to verify through an official or approved channel, not to click or follow the risky request.</x:v>
      </x:c>
      <x:c r="Q41" s="12" t="str">
        <x:v>Transport changes should be checked with cruise/operator accounts.</x:v>
      </x:c>
      <x:c r="R41" s="12" t="str">
        <x:v>Kill-Switch</x:v>
      </x:c>
      <x:c r="S41" s="12" t="str">
        <x:v>Final 10/10 V1</x:v>
      </x:c>
    </x:row>
    <x:row r="42" ht="60" customHeight="1">
      <x:c r="A42" s="12" t="str">
        <x:v>TravelSafe</x:v>
      </x:c>
      <x:c r="B42" s="12" t="str">
        <x:v>TRA-41</x:v>
      </x:c>
      <x:c r="C42" s="12" t="str">
        <x:v>Scenario Q&amp;A</x:v>
      </x:c>
      <x:c r="D42" s="12" t="str">
        <x:v>Airline/Hotel</x:v>
      </x:c>
      <x:c r="E42" s="12" t="str">
        <x:v>Airbnb Damage Deposit</x:v>
      </x:c>
      <x:c r="F42" s="12" t="str">
        <x:v>A host asks for a security deposit outside the platform after check-in.</x:v>
      </x:c>
      <x:c r="G42" s="12" t="str">
        <x:v>Check inside the official app, booking, provider, or government site.</x:v>
      </x:c>
      <x:c r="H42" s="12" t="str">
        <x:v>Click/pay immediately to avoid losing the booking or offer.</x:v>
      </x:c>
      <x:c r="I42" s="12" t="str">
        <x:v>Ignore/report the message and use a known contact route.</x:v>
      </x:c>
      <x:c r="J42" s="12" t="str">
        <x:v>Forward it to a fellow traveller and ask what they think.</x:v>
      </x:c>
      <x:c r="K42" s="12" t="str">
        <x:v>A, C</x:v>
      </x:c>
      <x:c r="L42" s="12" t="n">
        <x:v>4</x:v>
      </x:c>
      <x:c r="M42" s="12" t="n">
        <x:v>0</x:v>
      </x:c>
      <x:c r="N42" s="12" t="n">
        <x:v>4</x:v>
      </x:c>
      <x:c r="O42" s="12" t="n">
        <x:v>1</x:v>
      </x:c>
      <x:c r="P42" s="12" t="str">
        <x:v>Airbnb Damage Deposit: the trap is to make money or value leave before the story is verified. The safer move is to verify through an official or approved channel, not to click or follow the risky request.</x:v>
      </x:c>
      <x:c r="Q42" s="12" t="str">
        <x:v>Deposits should remain inside the booking platform.</x:v>
      </x:c>
      <x:c r="R42" s="12" t="str">
        <x:v>Authority</x:v>
      </x:c>
      <x:c r="S42" s="12" t="str">
        <x:v>Final 10/10 V1</x:v>
      </x:c>
    </x:row>
    <x:row r="43" ht="60" customHeight="1">
      <x:c r="A43" s="12" t="str">
        <x:v>TravelSafe</x:v>
      </x:c>
      <x:c r="B43" s="12" t="str">
        <x:v>TRA-42</x:v>
      </x:c>
      <x:c r="C43" s="12" t="str">
        <x:v>Scenario Q&amp;A</x:v>
      </x:c>
      <x:c r="D43" s="12" t="str">
        <x:v>Transit</x:v>
      </x:c>
      <x:c r="E43" s="12" t="str">
        <x:v>Museum Skip-Line QR</x:v>
      </x:c>
      <x:c r="F43" s="12" t="str">
        <x:v>A QR outside a museum sells skip-line tickets at a discount.</x:v>
      </x:c>
      <x:c r="G43" s="12" t="str">
        <x:v>Click/pay immediately to avoid losing the booking or offer.</x:v>
      </x:c>
      <x:c r="H43" s="12" t="str">
        <x:v>Check inside the official app, booking, provider, or government site.</x:v>
      </x:c>
      <x:c r="I43" s="12" t="str">
        <x:v>Forward it to a fellow traveller and ask what they think.</x:v>
      </x:c>
      <x:c r="J43" s="12" t="str">
        <x:v>Ignore/report the message and use a known contact route.</x:v>
      </x:c>
      <x:c r="K43" s="12" t="str">
        <x:v>B, D</x:v>
      </x:c>
      <x:c r="L43" s="12" t="n">
        <x:v>0</x:v>
      </x:c>
      <x:c r="M43" s="12" t="n">
        <x:v>4</x:v>
      </x:c>
      <x:c r="N43" s="12" t="n">
        <x:v>1</x:v>
      </x:c>
      <x:c r="O43" s="12" t="n">
        <x:v>4</x:v>
      </x:c>
      <x:c r="P43" s="12" t="str">
        <x:v>Museum Skip-Line QR: the trap is to move you from a trusted channel to a fake page. The safer move is to verify through an official or approved channel, not to click or follow the risky request.</x:v>
      </x:c>
      <x:c r="Q43" s="12" t="str">
        <x:v>Buy from museum or verified ticket partners.</x:v>
      </x:c>
      <x:c r="R43" s="12" t="str">
        <x:v>Kill-Switch</x:v>
      </x:c>
      <x:c r="S43" s="12" t="str">
        <x:v>Final 10/10 V1</x:v>
      </x:c>
    </x:row>
    <x:row r="44" ht="60" customHeight="1">
      <x:c r="A44" s="12" t="str">
        <x:v>TravelSafe</x:v>
      </x:c>
      <x:c r="B44" s="12" t="str">
        <x:v>TRA-43</x:v>
      </x:c>
      <x:c r="C44" s="12" t="str">
        <x:v>Scenario Q&amp;A</x:v>
      </x:c>
      <x:c r="D44" s="12" t="str">
        <x:v>Identity/Documents</x:v>
      </x:c>
      <x:c r="E44" s="12" t="str">
        <x:v>Fake Roaming Alert</x:v>
      </x:c>
      <x:c r="F44" s="12" t="str">
        <x:v>A text says roaming charges are extreme and asks you to install a savings profile.</x:v>
      </x:c>
      <x:c r="G44" s="12" t="str">
        <x:v>Click/pay immediately to avoid losing the booking or offer.</x:v>
      </x:c>
      <x:c r="H44" s="12" t="str">
        <x:v>Forward it to a fellow traveller and ask what they think.</x:v>
      </x:c>
      <x:c r="I44" s="12" t="str">
        <x:v>Check inside the official app, booking, provider, or government site.</x:v>
      </x:c>
      <x:c r="J44" s="12" t="str">
        <x:v>Ignore/report the message and use a known contact route.</x:v>
      </x:c>
      <x:c r="K44" s="12" t="str">
        <x:v>C, D</x:v>
      </x:c>
      <x:c r="L44" s="12" t="n">
        <x:v>0</x:v>
      </x:c>
      <x:c r="M44" s="12" t="n">
        <x:v>1</x:v>
      </x:c>
      <x:c r="N44" s="12" t="n">
        <x:v>4</x:v>
      </x:c>
      <x:c r="O44" s="12" t="n">
        <x:v>4</x:v>
      </x:c>
      <x:c r="P44" s="12" t="str">
        <x:v>Fake Roaming Alert: the trap is to collect private data, images, or documents under pressure. The safer move is to verify through an official or approved channel, not to click or follow the risky request.</x:v>
      </x:c>
      <x:c r="Q44" s="12" t="str">
        <x:v>Carrier settings should be changed in the carrier app.</x:v>
      </x:c>
      <x:c r="R44" s="12" t="str">
        <x:v>Kill-Switch</x:v>
      </x:c>
      <x:c r="S44" s="12" t="str">
        <x:v>Final 10/10 V1</x:v>
      </x:c>
    </x:row>
    <x:row r="45" ht="60" customHeight="1">
      <x:c r="A45" s="12" t="str">
        <x:v>TravelSafe</x:v>
      </x:c>
      <x:c r="B45" s="12" t="str">
        <x:v>TRA-44</x:v>
      </x:c>
      <x:c r="C45" s="12" t="str">
        <x:v>Scenario Q&amp;A</x:v>
      </x:c>
      <x:c r="D45" s="12" t="str">
        <x:v>Payments</x:v>
      </x:c>
      <x:c r="E45" s="12" t="str">
        <x:v>Travel Loyalty Login</x:v>
      </x:c>
      <x:c r="F45" s="12" t="str">
        <x:v>A points blog comment links to a bonus tracker requiring airline login.</x:v>
      </x:c>
      <x:c r="G45" s="12" t="str">
        <x:v>Check inside the official app, booking, provider, or government site.</x:v>
      </x:c>
      <x:c r="H45" s="12" t="str">
        <x:v>Click/pay immediately to avoid losing the booking or offer.</x:v>
      </x:c>
      <x:c r="I45" s="12" t="str">
        <x:v>Forward it to a fellow traveller and ask what they think.</x:v>
      </x:c>
      <x:c r="J45" s="12" t="str">
        <x:v>Ignore/report the message and use a known contact route.</x:v>
      </x:c>
      <x:c r="K45" s="12" t="str">
        <x:v>A, D</x:v>
      </x:c>
      <x:c r="L45" s="12" t="n">
        <x:v>4</x:v>
      </x:c>
      <x:c r="M45" s="12" t="n">
        <x:v>0</x:v>
      </x:c>
      <x:c r="N45" s="12" t="n">
        <x:v>1</x:v>
      </x:c>
      <x:c r="O45" s="12" t="n">
        <x:v>4</x:v>
      </x:c>
      <x:c r="P45" s="12" t="str">
        <x:v>Travel Loyalty Login: the trap is to make money or value leave before the story is verified. The safer move is to verify through an official or approved channel, not to click or follow the risky request.</x:v>
      </x:c>
      <x:c r="Q45" s="12" t="str">
        <x:v>Do not enter loyalty credentials on third-party trackers.</x:v>
      </x:c>
      <x:c r="R45" s="12" t="str">
        <x:v>Authority</x:v>
      </x:c>
      <x:c r="S45" s="12" t="str">
        <x:v>Final 10/10 V1</x:v>
      </x:c>
    </x:row>
    <x:row r="46" ht="60" customHeight="1">
      <x:c r="A46" s="12" t="str">
        <x:v>TravelSafe</x:v>
      </x:c>
      <x:c r="B46" s="12" t="str">
        <x:v>TRA-45</x:v>
      </x:c>
      <x:c r="C46" s="12" t="str">
        <x:v>Scenario Q&amp;A</x:v>
      </x:c>
      <x:c r="D46" s="12" t="str">
        <x:v>Public Networks</x:v>
      </x:c>
      <x:c r="E46" s="12" t="str">
        <x:v>Group Trip Payment</x:v>
      </x:c>
      <x:c r="F46" s="12" t="str">
        <x:v>A new number in the trip group says the organizer changed the payment account.</x:v>
      </x:c>
      <x:c r="G46" s="12" t="str">
        <x:v>Click/pay immediately to avoid losing the booking or offer.</x:v>
      </x:c>
      <x:c r="H46" s="12" t="str">
        <x:v>Check inside the official app, booking, provider, or government site.</x:v>
      </x:c>
      <x:c r="I46" s="12" t="str">
        <x:v>Ignore/report the message and use a known contact route.</x:v>
      </x:c>
      <x:c r="J46" s="12" t="str">
        <x:v>Forward it to a fellow traveller and ask what they think.</x:v>
      </x:c>
      <x:c r="K46" s="12" t="str">
        <x:v>B, C</x:v>
      </x:c>
      <x:c r="L46" s="12" t="n">
        <x:v>0</x:v>
      </x:c>
      <x:c r="M46" s="12" t="n">
        <x:v>4</x:v>
      </x:c>
      <x:c r="N46" s="12" t="n">
        <x:v>4</x:v>
      </x:c>
      <x:c r="O46" s="12" t="n">
        <x:v>1</x:v>
      </x:c>
      <x:c r="P46" s="12" t="str">
        <x:v>Group Trip Payment: the trap is to make money or value leave before the story is verified. The safer move is to verify through an official or approved channel, not to click or follow the risky request.</x:v>
      </x:c>
      <x:c r="Q46" s="12" t="str">
        <x:v>Payment changes should be confirmed with the organizer by known channel.</x:v>
      </x:c>
      <x:c r="R46" s="12" t="str">
        <x:v>Kill-Switch</x:v>
      </x:c>
      <x:c r="S46" s="12" t="str">
        <x:v>Final 10/10 V1</x:v>
      </x:c>
    </x:row>
    <x:row r="47" ht="60" customHeight="1">
      <x:c r="A47" s="12" t="str">
        <x:v>TravelSafe</x:v>
      </x:c>
      <x:c r="B47" s="12" t="str">
        <x:v>TRA-46</x:v>
      </x:c>
      <x:c r="C47" s="12" t="str">
        <x:v>Scenario Q&amp;A</x:v>
      </x:c>
      <x:c r="D47" s="12" t="str">
        <x:v>Airline/Hotel</x:v>
      </x:c>
      <x:c r="E47" s="12" t="str">
        <x:v>Fake Customs Package</x:v>
      </x:c>
      <x:c r="F47" s="12" t="str">
        <x:v>A message says souvenirs shipped home need import duty through a link.</x:v>
      </x:c>
      <x:c r="G47" s="12" t="str">
        <x:v>Check inside the official app, booking, provider, or government site.</x:v>
      </x:c>
      <x:c r="H47" s="12" t="str">
        <x:v>Click/pay immediately to avoid losing the booking or offer.</x:v>
      </x:c>
      <x:c r="I47" s="12" t="str">
        <x:v>Ignore/report the message and use a known contact route.</x:v>
      </x:c>
      <x:c r="J47" s="12" t="str">
        <x:v>Forward it to a fellow traveller and ask what they think.</x:v>
      </x:c>
      <x:c r="K47" s="12" t="str">
        <x:v>A, C</x:v>
      </x:c>
      <x:c r="L47" s="12" t="n">
        <x:v>4</x:v>
      </x:c>
      <x:c r="M47" s="12" t="n">
        <x:v>0</x:v>
      </x:c>
      <x:c r="N47" s="12" t="n">
        <x:v>4</x:v>
      </x:c>
      <x:c r="O47" s="12" t="n">
        <x:v>1</x:v>
      </x:c>
      <x:c r="P47" s="12" t="str">
        <x:v>Fake Customs Package: the trap is to move you from a trusted channel to a fake page. The safer move is to verify through an official or approved channel, not to click or follow the risky request.</x:v>
      </x:c>
      <x:c r="Q47" s="12" t="str">
        <x:v>Use official postal/courier tracking for customs fees.</x:v>
      </x:c>
      <x:c r="R47" s="12" t="str">
        <x:v>Authority</x:v>
      </x:c>
      <x:c r="S47" s="12" t="str">
        <x:v>Final 10/10 V1</x:v>
      </x:c>
    </x:row>
    <x:row r="48" ht="60" customHeight="1">
      <x:c r="A48" s="12" t="str">
        <x:v>TravelSafe</x:v>
      </x:c>
      <x:c r="B48" s="12" t="str">
        <x:v>TRA-47</x:v>
      </x:c>
      <x:c r="C48" s="12" t="str">
        <x:v>Scenario Q&amp;A</x:v>
      </x:c>
      <x:c r="D48" s="12" t="str">
        <x:v>Transit</x:v>
      </x:c>
      <x:c r="E48" s="12" t="str">
        <x:v>Resort Activity Waiver</x:v>
      </x:c>
      <x:c r="F48" s="12" t="str">
        <x:v>A vendor sends a waiver link that also asks for card and passport details.</x:v>
      </x:c>
      <x:c r="G48" s="12" t="str">
        <x:v>Click/pay immediately to avoid losing the booking or offer.</x:v>
      </x:c>
      <x:c r="H48" s="12" t="str">
        <x:v>Check inside the official app, booking, provider, or government site.</x:v>
      </x:c>
      <x:c r="I48" s="12" t="str">
        <x:v>Forward it to a fellow traveller and ask what they think.</x:v>
      </x:c>
      <x:c r="J48" s="12" t="str">
        <x:v>Ignore/report the message and use a known contact route.</x:v>
      </x:c>
      <x:c r="K48" s="12" t="str">
        <x:v>B, D</x:v>
      </x:c>
      <x:c r="L48" s="12" t="n">
        <x:v>0</x:v>
      </x:c>
      <x:c r="M48" s="12" t="n">
        <x:v>4</x:v>
      </x:c>
      <x:c r="N48" s="12" t="n">
        <x:v>1</x:v>
      </x:c>
      <x:c r="O48" s="12" t="n">
        <x:v>4</x:v>
      </x:c>
      <x:c r="P48" s="12" t="str">
        <x:v>Resort Activity Waiver: the trap is to collect private data, images, or documents under pressure. The safer move is to verify through an official or approved channel, not to click or follow the risky request.</x:v>
      </x:c>
      <x:c r="Q48" s="12" t="str">
        <x:v>Waivers should not collect unnecessary financial identity data.</x:v>
      </x:c>
      <x:c r="R48" s="12" t="str">
        <x:v>Authority</x:v>
      </x:c>
      <x:c r="S48" s="12" t="str">
        <x:v>Final 10/10 V1</x:v>
      </x:c>
    </x:row>
    <x:row r="49" ht="60" customHeight="1">
      <x:c r="A49" s="12" t="str">
        <x:v>TravelSafe</x:v>
      </x:c>
      <x:c r="B49" s="12" t="str">
        <x:v>TRA-48</x:v>
      </x:c>
      <x:c r="C49" s="12" t="str">
        <x:v>Scenario Q&amp;A</x:v>
      </x:c>
      <x:c r="D49" s="12" t="str">
        <x:v>Identity/Documents</x:v>
      </x:c>
      <x:c r="E49" s="12" t="str">
        <x:v>Emergency Translation App</x:v>
      </x:c>
      <x:c r="F49" s="12" t="str">
        <x:v>A stranger says you must install an app to communicate with police or staff.</x:v>
      </x:c>
      <x:c r="G49" s="12" t="str">
        <x:v>Click/pay immediately to avoid losing the booking or offer.</x:v>
      </x:c>
      <x:c r="H49" s="12" t="str">
        <x:v>Forward it to a fellow traveller and ask what they think.</x:v>
      </x:c>
      <x:c r="I49" s="12" t="str">
        <x:v>Check inside the official app, booking, provider, or government site.</x:v>
      </x:c>
      <x:c r="J49" s="12" t="str">
        <x:v>Ignore/report the message and use a known contact route.</x:v>
      </x:c>
      <x:c r="K49" s="12" t="str">
        <x:v>C, D</x:v>
      </x:c>
      <x:c r="L49" s="12" t="n">
        <x:v>0</x:v>
      </x:c>
      <x:c r="M49" s="12" t="n">
        <x:v>1</x:v>
      </x:c>
      <x:c r="N49" s="12" t="n">
        <x:v>4</x:v>
      </x:c>
      <x:c r="O49" s="12" t="n">
        <x:v>4</x:v>
      </x:c>
      <x:c r="P49" s="12" t="str">
        <x:v>Emergency Translation App: the trap is to collect private data, images, or documents under pressure. The safer move is to verify through an official or approved channel, not to click or follow the risky request.</x:v>
      </x:c>
      <x:c r="Q49" s="12" t="str">
        <x:v>Use trusted translation tools from official app stores.</x:v>
      </x:c>
      <x:c r="R49" s="12" t="str">
        <x:v>Authority</x:v>
      </x:c>
      <x:c r="S49" s="12" t="str">
        <x:v>Final 10/10 V1</x:v>
      </x:c>
    </x:row>
    <x:row r="50" ht="60" customHeight="1">
      <x:c r="A50" s="12" t="str">
        <x:v>TravelSafe</x:v>
      </x:c>
      <x:c r="B50" s="12" t="str">
        <x:v>TRA-49</x:v>
      </x:c>
      <x:c r="C50" s="12" t="str">
        <x:v>Scenario Q&amp;A</x:v>
      </x:c>
      <x:c r="D50" s="12" t="str">
        <x:v>Payments</x:v>
      </x:c>
      <x:c r="E50" s="12" t="str">
        <x:v>Fake Flight Change Call</x:v>
      </x:c>
      <x:c r="F50" s="12" t="str">
        <x:v>A caller says your flight changed and asks for booking code plus card security code.</x:v>
      </x:c>
      <x:c r="G50" s="12" t="str">
        <x:v>Check inside the official app, booking, provider, or government site.</x:v>
      </x:c>
      <x:c r="H50" s="12" t="str">
        <x:v>Click/pay immediately to avoid losing the booking or offer.</x:v>
      </x:c>
      <x:c r="I50" s="12" t="str">
        <x:v>Forward it to a fellow traveller and ask what they think.</x:v>
      </x:c>
      <x:c r="J50" s="12" t="str">
        <x:v>Ignore/report the message and use a known contact route.</x:v>
      </x:c>
      <x:c r="K50" s="12" t="str">
        <x:v>A, D</x:v>
      </x:c>
      <x:c r="L50" s="12" t="n">
        <x:v>4</x:v>
      </x:c>
      <x:c r="M50" s="12" t="n">
        <x:v>0</x:v>
      </x:c>
      <x:c r="N50" s="12" t="n">
        <x:v>1</x:v>
      </x:c>
      <x:c r="O50" s="12" t="n">
        <x:v>4</x:v>
      </x:c>
      <x:c r="P50" s="12" t="str">
        <x:v>Fake Flight Change Call: the trap is to make money or value leave before the story is verified. The safer move is to verify through an official or approved channel, not to click or follow the risky request.</x:v>
      </x:c>
      <x:c r="Q50" s="12" t="str">
        <x:v>Airlines do not need card security codes to discuss bookings.</x:v>
      </x:c>
      <x:c r="R50" s="12" t="str">
        <x:v>Kill-Switch</x:v>
      </x:c>
      <x:c r="S50" s="12" t="str">
        <x:v>Final 10/10 V1</x:v>
      </x:c>
    </x:row>
    <x:row r="51" ht="60" customHeight="1">
      <x:c r="A51" s="12" t="str">
        <x:v>TravelSafe</x:v>
      </x:c>
      <x:c r="B51" s="12" t="str">
        <x:v>TRA-50</x:v>
      </x:c>
      <x:c r="C51" s="12" t="str">
        <x:v>Scenario Q&amp;A</x:v>
      </x:c>
      <x:c r="D51" s="12" t="str">
        <x:v>Public Networks</x:v>
      </x:c>
      <x:c r="E51" s="12" t="str">
        <x:v>Taxi Card Skimmer</x:v>
      </x:c>
      <x:c r="F51" s="12" t="str">
        <x:v>A driver says card failed and asks you to tap again on a handheld device.</x:v>
      </x:c>
      <x:c r="G51" s="12" t="str">
        <x:v>Click/pay immediately to avoid losing the booking or offer.</x:v>
      </x:c>
      <x:c r="H51" s="12" t="str">
        <x:v>Check inside the official app, booking, provider, or government site.</x:v>
      </x:c>
      <x:c r="I51" s="12" t="str">
        <x:v>Ignore/report the message and use a known contact route.</x:v>
      </x:c>
      <x:c r="J51" s="12" t="str">
        <x:v>Forward it to a fellow traveller and ask what they think.</x:v>
      </x:c>
      <x:c r="K51" s="12" t="str">
        <x:v>B, C</x:v>
      </x:c>
      <x:c r="L51" s="12" t="n">
        <x:v>0</x:v>
      </x:c>
      <x:c r="M51" s="12" t="n">
        <x:v>4</x:v>
      </x:c>
      <x:c r="N51" s="12" t="n">
        <x:v>4</x:v>
      </x:c>
      <x:c r="O51" s="12" t="n">
        <x:v>1</x:v>
      </x:c>
      <x:c r="P51" s="12" t="str">
        <x:v>Taxi Card Skimmer: the trap is to make money or value leave before the story is verified. The safer move is to verify through an official or approved channel, not to click or follow the risky request.</x:v>
      </x:c>
      <x:c r="Q51" s="12" t="str">
        <x:v>Ask for receipt and monitor duplicate charges.</x:v>
      </x:c>
      <x:c r="R51" s="12" t="str">
        <x:v>Authority</x:v>
      </x:c>
      <x:c r="S51" s="12" t="str">
        <x:v>Final 10/10 V1</x:v>
      </x:c>
    </x:row>
    <x:row r="52" ht="60" customHeight="1">
      <x:c r="A52" s="12" t="str">
        <x:v>TravelSafe</x:v>
      </x:c>
      <x:c r="B52" s="12" t="str">
        <x:v>TRA-W1</x:v>
      </x:c>
      <x:c r="C52" s="12" t="str">
        <x:v>Online Wild</x:v>
      </x:c>
      <x:c r="D52" s="12" t="str">
        <x:v>Online Play</x:v>
      </x:c>
      <x:c r="E52" s="12" t="str">
        <x:v>TravelSafe Red-Flag Relay</x:v>
      </x:c>
      <x:c r="F52" s="12" t="str">
        <x:v>TravelSafe online play: each player has 20 seconds to name one niche red flag from the last TravelSafe card without repeating another player.</x:v>
      </x:c>
      <x:c r="G52" s="12" t="str">
        <x:v>Complete the relay with no repeats.</x:v>
      </x:c>
      <x:c r="H52" s="12" t="str">
        <x:v>Pass.</x:v>
      </x:c>
      <x:c r="I52" s="12" t="str">
        <x:v>Challenge one weak answer politely.</x:v>
      </x:c>
      <x:c r="J52" s="12" t="str">
        <x:v>Host reveals the model answer.</x:v>
      </x:c>
      <x:c r="K52" s="12" t="str">
        <x:v>A or C</x:v>
      </x:c>
      <x:c r="L52" s="12" t="n">
        <x:v>4</x:v>
      </x:c>
      <x:c r="M52" s="12" t="n">
        <x:v>0</x:v>
      </x:c>
      <x:c r="N52" s="12" t="n">
        <x:v>2</x:v>
      </x:c>
      <x:c r="O52" s="12" t="n">
        <x:v>0</x:v>
      </x:c>
      <x:c r="P52" s="12" t="str">
        <x:v>TravelSafe Red-Flag Relay: the purpose is to turn the last scenario into active recall, not passive reading. It rewards naming a precise safer action instead of giving vague advice.</x:v>
      </x:c>
      <x:c r="Q52" s="12" t="str">
        <x:v>Use it only after a scenario card, never as a separate mini-game.</x:v>
      </x:c>
      <x:c r="R52" s="12" t="str">
        <x:v>Kill-Switch</x:v>
      </x:c>
      <x:c r="S52" s="12" t="str">
        <x:v>Final 10/10 V1</x:v>
      </x:c>
    </x:row>
    <x:row r="53" ht="60" customHeight="1">
      <x:c r="A53" s="12" t="str">
        <x:v>TravelSafe</x:v>
      </x:c>
      <x:c r="B53" s="12" t="str">
        <x:v>TRA-W2</x:v>
      </x:c>
      <x:c r="C53" s="12" t="str">
        <x:v>Online Wild</x:v>
      </x:c>
      <x:c r="D53" s="12" t="str">
        <x:v>Online Play</x:v>
      </x:c>
      <x:c r="E53" s="12" t="str">
        <x:v>TravelSafe Safer-Channel Switch</x:v>
      </x:c>
      <x:c r="F53" s="12" t="str">
        <x:v>TravelSafe online play: replace the risky channel in the last TravelSafe card with the safest niche verification channel.</x:v>
      </x:c>
      <x:c r="G53" s="12" t="str">
        <x:v>Name a specific safer channel.</x:v>
      </x:c>
      <x:c r="H53" s="12" t="str">
        <x:v>Say only 'be careful'.</x:v>
      </x:c>
      <x:c r="I53" s="12" t="str">
        <x:v>Name the original risky channel.</x:v>
      </x:c>
      <x:c r="J53" s="12" t="str">
        <x:v>Ask the host to skip.</x:v>
      </x:c>
      <x:c r="K53" s="12" t="str">
        <x:v>A</x:v>
      </x:c>
      <x:c r="L53" s="12" t="n">
        <x:v>4</x:v>
      </x:c>
      <x:c r="M53" s="12" t="n">
        <x:v>1</x:v>
      </x:c>
      <x:c r="N53" s="12" t="n">
        <x:v>1</x:v>
      </x:c>
      <x:c r="O53" s="12" t="n">
        <x:v>0</x:v>
      </x:c>
      <x:c r="P53" s="12" t="str">
        <x:v>TravelSafe Safer-Channel Switch: the purpose is to turn the last scenario into active recall, not passive reading. It rewards naming a precise safer action instead of giving vague advice.</x:v>
      </x:c>
      <x:c r="Q53" s="12" t="str">
        <x:v>Good answers name the exact channel: portal, app, saved number, official office, manager, IT, provider, or platform.</x:v>
      </x:c>
      <x:c r="R53" s="12" t="str">
        <x:v>Kill-Switch</x:v>
      </x:c>
      <x:c r="S53" s="12" t="str">
        <x:v>Final 10/10 V1</x:v>
      </x:c>
    </x:row>
    <x:row r="54" ht="60" customHeight="1">
      <x:c r="A54" s="12"/>
      <x:c r="B54" s="12"/>
      <x:c r="C54" s="12"/>
      <x:c r="D54" s="12"/>
      <x:c r="E54" s="12"/>
      <x:c r="F54" s="12"/>
      <x:c r="G54" s="12"/>
      <x:c r="H54" s="12"/>
      <x:c r="I54" s="12"/>
      <x:c r="J54" s="12"/>
      <x:c r="K54" s="12"/>
      <x:c r="L54" s="12"/>
      <x:c r="M54" s="12"/>
      <x:c r="N54" s="12"/>
      <x:c r="O54" s="12"/>
      <x:c r="P54" s="12"/>
      <x:c r="Q54" s="12"/>
      <x:c r="R54" s="12"/>
      <x:c r="S54" s="12"/>
    </x:row>
    <x:row r="55" ht="60" customHeight="1">
      <x:c r="A55" s="12"/>
      <x:c r="B55" s="12"/>
      <x:c r="C55" s="12"/>
      <x:c r="D55" s="12"/>
      <x:c r="E55" s="12"/>
      <x:c r="F55" s="12"/>
      <x:c r="G55" s="12"/>
      <x:c r="H55" s="12"/>
      <x:c r="I55" s="12"/>
      <x:c r="J55" s="12"/>
      <x:c r="K55" s="12"/>
      <x:c r="L55" s="12"/>
      <x:c r="M55" s="12"/>
      <x:c r="N55" s="12"/>
      <x:c r="O55" s="12"/>
      <x:c r="P55" s="12"/>
      <x:c r="Q55" s="12"/>
      <x:c r="R55" s="12"/>
      <x:c r="S55" s="12"/>
    </x:row>
    <x:row r="56" ht="60" customHeight="1"/>
    <x:row r="57" ht="60" customHeight="1"/>
    <x:row r="58" ht="60" customHeight="1"/>
    <x:row r="59" ht="60" customHeight="1"/>
    <x:row r="60" ht="60" customHeight="1"/>
    <x:row r="61" ht="60" customHeight="1"/>
  </x:sheetData>
  <x:pageMargins left="0.7" right="0.7" top="0.75" bottom="0.75" header="0.3" footer="0.3"/>
  <x:tableParts count="1">
    <x:tablePart xmlns:r="http://schemas.openxmlformats.org/officeDocument/2006/relationships" r:id="R2138ebb9ac4f4441"/>
  </x:tableParts>
</x:worksheet>
</file>

<file path=xl/worksheets/sheet9.xml><?xml version="1.0" encoding="utf-8"?>
<x:worksheet xmlns:x="http://schemas.openxmlformats.org/spreadsheetml/2006/main">
  <x:sheetFormatPr defaultRowHeight="15"/>
  <x:cols>
    <x:col min="1" max="1" width="12" hidden="0" customWidth="1"/>
    <x:col min="2" max="2" width="10" hidden="0" customWidth="1"/>
    <x:col min="3" max="3" width="14" hidden="0" customWidth="1"/>
    <x:col min="4" max="4" width="18" hidden="0" customWidth="1"/>
    <x:col min="5" max="5" width="26" hidden="0" customWidth="1"/>
    <x:col min="6" max="6" width="42" hidden="0" customWidth="1"/>
    <x:col min="7" max="7" width="32" hidden="0" customWidth="1"/>
    <x:col min="8" max="8" width="32" hidden="0" customWidth="1"/>
    <x:col min="9" max="9" width="32" hidden="0" customWidth="1"/>
    <x:col min="10" max="10" width="32" hidden="0" customWidth="1"/>
    <x:col min="11" max="11" width="14" hidden="0" customWidth="1"/>
    <x:col min="12" max="12" width="8" hidden="0" customWidth="1"/>
    <x:col min="13" max="13" width="8" hidden="0" customWidth="1"/>
    <x:col min="14" max="14" width="8" hidden="0" customWidth="1"/>
    <x:col min="15" max="15" width="8" hidden="0" customWidth="1"/>
    <x:col min="16" max="16" width="52" hidden="0" customWidth="1"/>
    <x:col min="17" max="17" width="36" hidden="0" customWidth="1"/>
    <x:col min="18" max="18" width="18" hidden="0" customWidth="1"/>
    <x:col min="19" max="19" width="16" hidden="0" customWidth="1"/>
  </x:cols>
  <x:sheetData>
    <x:row r="1" ht="24" customHeight="1">
      <x:c r="A1" s="6" t="str">
        <x:v>Deck</x:v>
      </x:c>
      <x:c r="B1" s="6" t="str">
        <x:v>Card ID</x:v>
      </x:c>
      <x:c r="C1" s="6" t="str">
        <x:v>Type</x:v>
      </x:c>
      <x:c r="D1" s="6" t="str">
        <x:v>Category</x:v>
      </x:c>
      <x:c r="E1" s="6" t="str">
        <x:v>Title</x:v>
      </x:c>
      <x:c r="F1" s="6" t="str">
        <x:v>Scenario / Question</x:v>
      </x:c>
      <x:c r="G1" s="6" t="str">
        <x:v>A</x:v>
      </x:c>
      <x:c r="H1" s="6" t="str">
        <x:v>B</x:v>
      </x:c>
      <x:c r="I1" s="6" t="str">
        <x:v>C</x:v>
      </x:c>
      <x:c r="J1" s="6" t="str">
        <x:v>D</x:v>
      </x:c>
      <x:c r="K1" s="6" t="str">
        <x:v>Safe Action(s)</x:v>
      </x:c>
      <x:c r="L1" s="6" t="str">
        <x:v>Score A</x:v>
      </x:c>
      <x:c r="M1" s="6" t="str">
        <x:v>Score B</x:v>
      </x:c>
      <x:c r="N1" s="6" t="str">
        <x:v>Score C</x:v>
      </x:c>
      <x:c r="O1" s="6" t="str">
        <x:v>Score D</x:v>
      </x:c>
      <x:c r="P1" s="6" t="str">
        <x:v>Why</x:v>
      </x:c>
      <x:c r="Q1" s="6" t="str">
        <x:v>Pro Tip</x:v>
      </x:c>
      <x:c r="R1" s="6" t="str">
        <x:v>Primary HACK Trigger</x:v>
      </x:c>
      <x:c r="S1" s="6" t="str">
        <x:v>QA Status</x:v>
      </x:c>
    </x:row>
    <x:row r="2" ht="60" customHeight="1">
      <x:c r="A2" s="12" t="str">
        <x:v>Workplace</x:v>
      </x:c>
      <x:c r="B2" s="12" t="str">
        <x:v>WOR-01</x:v>
      </x:c>
      <x:c r="C2" s="12" t="str">
        <x:v>Scenario Q&amp;A</x:v>
      </x:c>
      <x:c r="D2" s="12" t="str">
        <x:v>Payments</x:v>
      </x:c>
      <x:c r="E2" s="12" t="str">
        <x:v>CEO Gift Card Request</x:v>
      </x:c>
      <x:c r="F2" s="12" t="str">
        <x:v>An email appearing to be from the CEO asks an employee to buy gift cards urgently.</x:v>
      </x:c>
      <x:c r="G2" s="12" t="str">
        <x:v>Use the approved company system or verified process.</x:v>
      </x:c>
      <x:c r="H2" s="12" t="str">
        <x:v>Act immediately because the request sounds urgent and important.</x:v>
      </x:c>
      <x:c r="I2" s="12" t="str">
        <x:v>Escalate to IT, finance, HR, legal, or your manager through official channels.</x:v>
      </x:c>
      <x:c r="J2" s="12" t="str">
        <x:v>Reply to the sender asking them to confirm the request.</x:v>
      </x:c>
      <x:c r="K2" s="12" t="str">
        <x:v>A, C</x:v>
      </x:c>
      <x:c r="L2" s="12" t="n">
        <x:v>4</x:v>
      </x:c>
      <x:c r="M2" s="12" t="n">
        <x:v>0</x:v>
      </x:c>
      <x:c r="N2" s="12" t="n">
        <x:v>4</x:v>
      </x:c>
      <x:c r="O2" s="12" t="n">
        <x:v>1</x:v>
      </x:c>
      <x:c r="P2" s="12" t="str">
        <x:v>CEO Gift Card Request: the trap is to make money or value leave before the story is verified. The safer move is to verify through an official or approved channel, not to act before verifying.</x:v>
      </x:c>
      <x:c r="Q2" s="12" t="str">
        <x:v>Executive urgency plus gift cards is a strong fraud signal.</x:v>
      </x:c>
      <x:c r="R2" s="12" t="str">
        <x:v>Hurry</x:v>
      </x:c>
      <x:c r="S2" s="12" t="str">
        <x:v>Final 10/10 V1</x:v>
      </x:c>
    </x:row>
    <x:row r="3" ht="60" customHeight="1">
      <x:c r="A3" s="12" t="str">
        <x:v>Workplace</x:v>
      </x:c>
      <x:c r="B3" s="12" t="str">
        <x:v>WOR-02</x:v>
      </x:c>
      <x:c r="C3" s="12" t="str">
        <x:v>Scenario Q&amp;A</x:v>
      </x:c>
      <x:c r="D3" s="12" t="str">
        <x:v>Access/Data</x:v>
      </x:c>
      <x:c r="E3" s="12" t="str">
        <x:v>Vendor Bank Change</x:v>
      </x:c>
      <x:c r="F3" s="12" t="str">
        <x:v>A supplier email says their bank account changed for the next invoice.</x:v>
      </x:c>
      <x:c r="G3" s="12" t="str">
        <x:v>Act immediately because the request sounds urgent and important.</x:v>
      </x:c>
      <x:c r="H3" s="12" t="str">
        <x:v>Use the approved company system or verified process.</x:v>
      </x:c>
      <x:c r="I3" s="12" t="str">
        <x:v>Reply to the sender asking them to confirm the request.</x:v>
      </x:c>
      <x:c r="J3" s="12" t="str">
        <x:v>Escalate to IT, finance, HR, legal, or your manager through official channels.</x:v>
      </x:c>
      <x:c r="K3" s="12" t="str">
        <x:v>B, D</x:v>
      </x:c>
      <x:c r="L3" s="12" t="n">
        <x:v>0</x:v>
      </x:c>
      <x:c r="M3" s="12" t="n">
        <x:v>4</x:v>
      </x:c>
      <x:c r="N3" s="12" t="n">
        <x:v>1</x:v>
      </x:c>
      <x:c r="O3" s="12" t="n">
        <x:v>4</x:v>
      </x:c>
      <x:c r="P3" s="12" t="str">
        <x:v>Vendor Bank Change: the trap is to make money or value leave before the story is verified. The safer move is to verify through an official or approved channel, not to act before verifying.</x:v>
      </x:c>
      <x:c r="Q3" s="12" t="str">
        <x:v>Bank changes require independent verification with known contacts.</x:v>
      </x:c>
      <x:c r="R3" s="12" t="str">
        <x:v>Authority</x:v>
      </x:c>
      <x:c r="S3" s="12" t="str">
        <x:v>Final 10/10 V1</x:v>
      </x:c>
    </x:row>
    <x:row r="4" ht="60" customHeight="1">
      <x:c r="A4" s="12" t="str">
        <x:v>Workplace</x:v>
      </x:c>
      <x:c r="B4" s="12" t="str">
        <x:v>WOR-03</x:v>
      </x:c>
      <x:c r="C4" s="12" t="str">
        <x:v>Scenario Q&amp;A</x:v>
      </x:c>
      <x:c r="D4" s="12" t="str">
        <x:v>IT Security</x:v>
      </x:c>
      <x:c r="E4" s="12" t="str">
        <x:v>Fake DocuSign Contract</x:v>
      </x:c>
      <x:c r="F4" s="12" t="str">
        <x:v>A contract-signing email sends staff to a login page outside the expected domain.</x:v>
      </x:c>
      <x:c r="G4" s="12" t="str">
        <x:v>Act immediately because the request sounds urgent and important.</x:v>
      </x:c>
      <x:c r="H4" s="12" t="str">
        <x:v>Reply to the sender asking them to confirm the request.</x:v>
      </x:c>
      <x:c r="I4" s="12" t="str">
        <x:v>Use the approved company system or verified process.</x:v>
      </x:c>
      <x:c r="J4" s="12" t="str">
        <x:v>Escalate to IT, finance, HR, legal, or your manager through official channels.</x:v>
      </x:c>
      <x:c r="K4" s="12" t="str">
        <x:v>C, D</x:v>
      </x:c>
      <x:c r="L4" s="12" t="n">
        <x:v>0</x:v>
      </x:c>
      <x:c r="M4" s="12" t="n">
        <x:v>1</x:v>
      </x:c>
      <x:c r="N4" s="12" t="n">
        <x:v>4</x:v>
      </x:c>
      <x:c r="O4" s="12" t="n">
        <x:v>4</x:v>
      </x:c>
      <x:c r="P4" s="12" t="str">
        <x:v>Fake DocuSign Contract: the trap is to get access to an account, code, password, or permission. The safer move is to verify through an official or approved channel, not to act before verifying.</x:v>
      </x:c>
      <x:c r="Q4" s="12" t="str">
        <x:v>Document signing should be verified through known platforms and sender channels.</x:v>
      </x:c>
      <x:c r="R4" s="12" t="str">
        <x:v>Kill-Switch</x:v>
      </x:c>
      <x:c r="S4" s="12" t="str">
        <x:v>Final 10/10 V1</x:v>
      </x:c>
    </x:row>
    <x:row r="5" ht="60" customHeight="1">
      <x:c r="A5" s="12" t="str">
        <x:v>Workplace</x:v>
      </x:c>
      <x:c r="B5" s="12" t="str">
        <x:v>WOR-04</x:v>
      </x:c>
      <x:c r="C5" s="12" t="str">
        <x:v>Scenario Q&amp;A</x:v>
      </x:c>
      <x:c r="D5" s="12" t="str">
        <x:v>HR/Payroll</x:v>
      </x:c>
      <x:c r="E5" s="12" t="str">
        <x:v>Payroll Update Link</x:v>
      </x:c>
      <x:c r="F5" s="12" t="str">
        <x:v>HR appears to request payroll details through a form before month-end.</x:v>
      </x:c>
      <x:c r="G5" s="12" t="str">
        <x:v>Use the approved company system or verified process.</x:v>
      </x:c>
      <x:c r="H5" s="12" t="str">
        <x:v>Act immediately because the request sounds urgent and important.</x:v>
      </x:c>
      <x:c r="I5" s="12" t="str">
        <x:v>Reply to the sender asking them to confirm the request.</x:v>
      </x:c>
      <x:c r="J5" s="12" t="str">
        <x:v>Escalate to IT, finance, HR, legal, or your manager through official channels.</x:v>
      </x:c>
      <x:c r="K5" s="12" t="str">
        <x:v>A, D</x:v>
      </x:c>
      <x:c r="L5" s="12" t="n">
        <x:v>4</x:v>
      </x:c>
      <x:c r="M5" s="12" t="n">
        <x:v>0</x:v>
      </x:c>
      <x:c r="N5" s="12" t="n">
        <x:v>1</x:v>
      </x:c>
      <x:c r="O5" s="12" t="n">
        <x:v>4</x:v>
      </x:c>
      <x:c r="P5" s="12" t="str">
        <x:v>Payroll Update Link: the trap is to make money or value leave before the story is verified. The safer move is to verify through an official or approved channel, not to act before verifying.</x:v>
      </x:c>
      <x:c r="Q5" s="12" t="str">
        <x:v>Payroll changes should happen in the HR system or with verified HR contacts.</x:v>
      </x:c>
      <x:c r="R5" s="12" t="str">
        <x:v>Authority</x:v>
      </x:c>
      <x:c r="S5" s="12" t="str">
        <x:v>Final 10/10 V1</x:v>
      </x:c>
    </x:row>
    <x:row r="6" ht="60" customHeight="1">
      <x:c r="A6" s="12" t="str">
        <x:v>Workplace</x:v>
      </x:c>
      <x:c r="B6" s="12" t="str">
        <x:v>WOR-05</x:v>
      </x:c>
      <x:c r="C6" s="12" t="str">
        <x:v>Scenario Q&amp;A</x:v>
      </x:c>
      <x:c r="D6" s="12" t="str">
        <x:v>Vendor/Executive Fraud</x:v>
      </x:c>
      <x:c r="E6" s="12" t="str">
        <x:v>Invoice Overpayment</x:v>
      </x:c>
      <x:c r="F6" s="12" t="str">
        <x:v>A customer says they overpaid and asks finance to refund a different account.</x:v>
      </x:c>
      <x:c r="G6" s="12" t="str">
        <x:v>Act immediately because the request sounds urgent and important.</x:v>
      </x:c>
      <x:c r="H6" s="12" t="str">
        <x:v>Use the approved company system or verified process.</x:v>
      </x:c>
      <x:c r="I6" s="12" t="str">
        <x:v>Escalate to IT, finance, HR, legal, or your manager through official channels.</x:v>
      </x:c>
      <x:c r="J6" s="12" t="str">
        <x:v>Reply to the sender asking them to confirm the request.</x:v>
      </x:c>
      <x:c r="K6" s="12" t="str">
        <x:v>B, C</x:v>
      </x:c>
      <x:c r="L6" s="12" t="n">
        <x:v>0</x:v>
      </x:c>
      <x:c r="M6" s="12" t="n">
        <x:v>4</x:v>
      </x:c>
      <x:c r="N6" s="12" t="n">
        <x:v>4</x:v>
      </x:c>
      <x:c r="O6" s="12" t="n">
        <x:v>1</x:v>
      </x:c>
      <x:c r="P6" s="12" t="str">
        <x:v>Invoice Overpayment: the trap is to make money or value leave before the story is verified. The safer move is to verify through an official or approved channel, not to act before verifying.</x:v>
      </x:c>
      <x:c r="Q6" s="12" t="str">
        <x:v>Refunds should follow verified finance controls.</x:v>
      </x:c>
      <x:c r="R6" s="12" t="str">
        <x:v>Authority</x:v>
      </x:c>
      <x:c r="S6" s="12" t="str">
        <x:v>Final 10/10 V1</x:v>
      </x:c>
    </x:row>
    <x:row r="7" ht="60" customHeight="1">
      <x:c r="A7" s="12" t="str">
        <x:v>Workplace</x:v>
      </x:c>
      <x:c r="B7" s="12" t="str">
        <x:v>WOR-06</x:v>
      </x:c>
      <x:c r="C7" s="12" t="str">
        <x:v>Scenario Q&amp;A</x:v>
      </x:c>
      <x:c r="D7" s="12" t="str">
        <x:v>Payments</x:v>
      </x:c>
      <x:c r="E7" s="12" t="str">
        <x:v>Voice-Cloned Manager</x:v>
      </x:c>
      <x:c r="F7" s="12" t="str">
        <x:v>A voice message sounding like a manager asks for an urgent confidential transfer.</x:v>
      </x:c>
      <x:c r="G7" s="12" t="str">
        <x:v>Use the approved company system or verified process.</x:v>
      </x:c>
      <x:c r="H7" s="12" t="str">
        <x:v>Act immediately because the request sounds urgent and important.</x:v>
      </x:c>
      <x:c r="I7" s="12" t="str">
        <x:v>Escalate to IT, finance, HR, legal, or your manager through official channels.</x:v>
      </x:c>
      <x:c r="J7" s="12" t="str">
        <x:v>Reply to the sender asking them to confirm the request.</x:v>
      </x:c>
      <x:c r="K7" s="12" t="str">
        <x:v>A, C</x:v>
      </x:c>
      <x:c r="L7" s="12" t="n">
        <x:v>4</x:v>
      </x:c>
      <x:c r="M7" s="12" t="n">
        <x:v>0</x:v>
      </x:c>
      <x:c r="N7" s="12" t="n">
        <x:v>4</x:v>
      </x:c>
      <x:c r="O7" s="12" t="n">
        <x:v>1</x:v>
      </x:c>
      <x:c r="P7" s="12" t="str">
        <x:v>Voice-Cloned Manager: the trap is to make money or value leave before the story is verified. The safer move is to verify through an official or approved channel, not to act before verifying.</x:v>
      </x:c>
      <x:c r="Q7" s="12" t="str">
        <x:v>Voice alone is not sufficient for payment approval.</x:v>
      </x:c>
      <x:c r="R7" s="12" t="str">
        <x:v>Hurry</x:v>
      </x:c>
      <x:c r="S7" s="12" t="str">
        <x:v>Final 10/10 V1</x:v>
      </x:c>
    </x:row>
    <x:row r="8" ht="60" customHeight="1">
      <x:c r="A8" s="12" t="str">
        <x:v>Workplace</x:v>
      </x:c>
      <x:c r="B8" s="12" t="str">
        <x:v>WOR-07</x:v>
      </x:c>
      <x:c r="C8" s="12" t="str">
        <x:v>Scenario Q&amp;A</x:v>
      </x:c>
      <x:c r="D8" s="12" t="str">
        <x:v>Access/Data</x:v>
      </x:c>
      <x:c r="E8" s="12" t="str">
        <x:v>Conference USB</x:v>
      </x:c>
      <x:c r="F8" s="12" t="str">
        <x:v>A free USB drive from a conference booth is handed to staff for presentation files.</x:v>
      </x:c>
      <x:c r="G8" s="12" t="str">
        <x:v>Act immediately because the request sounds urgent and important.</x:v>
      </x:c>
      <x:c r="H8" s="12" t="str">
        <x:v>Use the approved company system or verified process.</x:v>
      </x:c>
      <x:c r="I8" s="12" t="str">
        <x:v>Reply to the sender asking them to confirm the request.</x:v>
      </x:c>
      <x:c r="J8" s="12" t="str">
        <x:v>Escalate to IT, finance, HR, legal, or your manager through official channels.</x:v>
      </x:c>
      <x:c r="K8" s="12" t="str">
        <x:v>B, D</x:v>
      </x:c>
      <x:c r="L8" s="12" t="n">
        <x:v>0</x:v>
      </x:c>
      <x:c r="M8" s="12" t="n">
        <x:v>4</x:v>
      </x:c>
      <x:c r="N8" s="12" t="n">
        <x:v>1</x:v>
      </x:c>
      <x:c r="O8" s="12" t="n">
        <x:v>4</x:v>
      </x:c>
      <x:c r="P8" s="12" t="str">
        <x:v>Conference USB: the trap is to turn convenience into a device or network security risk. The safer move is to verify through an official or approved channel, not to act before verifying.</x:v>
      </x:c>
      <x:c r="Q8" s="12" t="str">
        <x:v>Unknown USB devices can compromise company systems.</x:v>
      </x:c>
      <x:c r="R8" s="12" t="str">
        <x:v>Kill-Switch</x:v>
      </x:c>
      <x:c r="S8" s="12" t="str">
        <x:v>Final 10/10 V1</x:v>
      </x:c>
    </x:row>
    <x:row r="9" ht="60" customHeight="1">
      <x:c r="A9" s="12" t="str">
        <x:v>Workplace</x:v>
      </x:c>
      <x:c r="B9" s="12" t="str">
        <x:v>WOR-08</x:v>
      </x:c>
      <x:c r="C9" s="12" t="str">
        <x:v>Scenario Q&amp;A</x:v>
      </x:c>
      <x:c r="D9" s="12" t="str">
        <x:v>IT Security</x:v>
      </x:c>
      <x:c r="E9" s="12" t="str">
        <x:v>Shared Drive Permission</x:v>
      </x:c>
      <x:c r="F9" s="12" t="str">
        <x:v>A contractor asks for full shared-drive access to finish a small task.</x:v>
      </x:c>
      <x:c r="G9" s="12" t="str">
        <x:v>Act immediately because the request sounds urgent and important.</x:v>
      </x:c>
      <x:c r="H9" s="12" t="str">
        <x:v>Reply to the sender asking them to confirm the request.</x:v>
      </x:c>
      <x:c r="I9" s="12" t="str">
        <x:v>Use the approved company system or verified process.</x:v>
      </x:c>
      <x:c r="J9" s="12" t="str">
        <x:v>Escalate to IT, finance, HR, legal, or your manager through official channels.</x:v>
      </x:c>
      <x:c r="K9" s="12" t="str">
        <x:v>C, D</x:v>
      </x:c>
      <x:c r="L9" s="12" t="n">
        <x:v>0</x:v>
      </x:c>
      <x:c r="M9" s="12" t="n">
        <x:v>1</x:v>
      </x:c>
      <x:c r="N9" s="12" t="n">
        <x:v>4</x:v>
      </x:c>
      <x:c r="O9" s="12" t="n">
        <x:v>4</x:v>
      </x:c>
      <x:c r="P9" s="12" t="str">
        <x:v>Shared Drive Permission: the trap is to pull you away from the normal verification path. The safer move is to verify through an official or approved channel, not to act before verifying.</x:v>
      </x:c>
      <x:c r="Q9" s="12" t="str">
        <x:v>Access should be least-privilege and time-limited.</x:v>
      </x:c>
      <x:c r="R9" s="12" t="str">
        <x:v>Kill-Switch</x:v>
      </x:c>
      <x:c r="S9" s="12" t="str">
        <x:v>Final 10/10 V1</x:v>
      </x:c>
    </x:row>
    <x:row r="10" ht="60" customHeight="1">
      <x:c r="A10" s="12" t="str">
        <x:v>Workplace</x:v>
      </x:c>
      <x:c r="B10" s="12" t="str">
        <x:v>WOR-09</x:v>
      </x:c>
      <x:c r="C10" s="12" t="str">
        <x:v>Scenario Q&amp;A</x:v>
      </x:c>
      <x:c r="D10" s="12" t="str">
        <x:v>HR/Payroll</x:v>
      </x:c>
      <x:c r="E10" s="12" t="str">
        <x:v>Slack New Number</x:v>
      </x:c>
      <x:c r="F10" s="12" t="str">
        <x:v>A message claims to be a senior colleague on a new number asking for client data.</x:v>
      </x:c>
      <x:c r="G10" s="12" t="str">
        <x:v>Use the approved company system or verified process.</x:v>
      </x:c>
      <x:c r="H10" s="12" t="str">
        <x:v>Act immediately because the request sounds urgent and important.</x:v>
      </x:c>
      <x:c r="I10" s="12" t="str">
        <x:v>Reply to the sender asking them to confirm the request.</x:v>
      </x:c>
      <x:c r="J10" s="12" t="str">
        <x:v>Escalate to IT, finance, HR, legal, or your manager through official channels.</x:v>
      </x:c>
      <x:c r="K10" s="12" t="str">
        <x:v>A, D</x:v>
      </x:c>
      <x:c r="L10" s="12" t="n">
        <x:v>4</x:v>
      </x:c>
      <x:c r="M10" s="12" t="n">
        <x:v>0</x:v>
      </x:c>
      <x:c r="N10" s="12" t="n">
        <x:v>1</x:v>
      </x:c>
      <x:c r="O10" s="12" t="n">
        <x:v>4</x:v>
      </x:c>
      <x:c r="P10" s="12" t="str">
        <x:v>Slack New Number: the trap is to make money or value leave before the story is verified. The safer move is to verify through an official or approved channel, not to act before verifying.</x:v>
      </x:c>
      <x:c r="Q10" s="12" t="str">
        <x:v>Identity changes need verification inside official channels.</x:v>
      </x:c>
      <x:c r="R10" s="12" t="str">
        <x:v>Authority</x:v>
      </x:c>
      <x:c r="S10" s="12" t="str">
        <x:v>Final 10/10 V1</x:v>
      </x:c>
    </x:row>
    <x:row r="11" ht="60" customHeight="1">
      <x:c r="A11" s="12" t="str">
        <x:v>Workplace</x:v>
      </x:c>
      <x:c r="B11" s="12" t="str">
        <x:v>WOR-10</x:v>
      </x:c>
      <x:c r="C11" s="12" t="str">
        <x:v>Scenario Q&amp;A</x:v>
      </x:c>
      <x:c r="D11" s="12" t="str">
        <x:v>Vendor/Executive Fraud</x:v>
      </x:c>
      <x:c r="E11" s="12" t="str">
        <x:v>Fake IT MFA Push</x:v>
      </x:c>
      <x:c r="F11" s="12" t="str">
        <x:v>IT says to approve MFA prompts so they can fix your account.</x:v>
      </x:c>
      <x:c r="G11" s="12" t="str">
        <x:v>Act immediately because the request sounds urgent and important.</x:v>
      </x:c>
      <x:c r="H11" s="12" t="str">
        <x:v>Use the approved company system or verified process.</x:v>
      </x:c>
      <x:c r="I11" s="12" t="str">
        <x:v>Escalate to IT, finance, HR, legal, or your manager through official channels.</x:v>
      </x:c>
      <x:c r="J11" s="12" t="str">
        <x:v>Reply to the sender asking them to confirm the request.</x:v>
      </x:c>
      <x:c r="K11" s="12" t="str">
        <x:v>B, C</x:v>
      </x:c>
      <x:c r="L11" s="12" t="n">
        <x:v>0</x:v>
      </x:c>
      <x:c r="M11" s="12" t="n">
        <x:v>4</x:v>
      </x:c>
      <x:c r="N11" s="12" t="n">
        <x:v>4</x:v>
      </x:c>
      <x:c r="O11" s="12" t="n">
        <x:v>1</x:v>
      </x:c>
      <x:c r="P11" s="12" t="str">
        <x:v>Fake IT MFA Push: the trap is to get access to an account, code, password, or permission. The safer move is to verify through an official or approved channel, not to act before verifying.</x:v>
      </x:c>
      <x:c r="Q11" s="12" t="str">
        <x:v>Never approve MFA prompts you did not initiate.</x:v>
      </x:c>
      <x:c r="R11" s="12" t="str">
        <x:v>Authority</x:v>
      </x:c>
      <x:c r="S11" s="12" t="str">
        <x:v>Final 10/10 V1</x:v>
      </x:c>
    </x:row>
    <x:row r="12" ht="60" customHeight="1">
      <x:c r="A12" s="12" t="str">
        <x:v>Workplace</x:v>
      </x:c>
      <x:c r="B12" s="12" t="str">
        <x:v>WOR-11</x:v>
      </x:c>
      <x:c r="C12" s="12" t="str">
        <x:v>Scenario Q&amp;A</x:v>
      </x:c>
      <x:c r="D12" s="12" t="str">
        <x:v>Payments</x:v>
      </x:c>
      <x:c r="E12" s="12" t="str">
        <x:v>Recruiter CV Attachment</x:v>
      </x:c>
      <x:c r="F12" s="12" t="str">
        <x:v>A recruiter sends an unsolicited CV file with macros enabled.</x:v>
      </x:c>
      <x:c r="G12" s="12" t="str">
        <x:v>Use the approved company system or verified process.</x:v>
      </x:c>
      <x:c r="H12" s="12" t="str">
        <x:v>Act immediately because the request sounds urgent and important.</x:v>
      </x:c>
      <x:c r="I12" s="12" t="str">
        <x:v>Escalate to IT, finance, HR, legal, or your manager through official channels.</x:v>
      </x:c>
      <x:c r="J12" s="12" t="str">
        <x:v>Reply to the sender asking them to confirm the request.</x:v>
      </x:c>
      <x:c r="K12" s="12" t="str">
        <x:v>A, C</x:v>
      </x:c>
      <x:c r="L12" s="12" t="n">
        <x:v>4</x:v>
      </x:c>
      <x:c r="M12" s="12" t="n">
        <x:v>0</x:v>
      </x:c>
      <x:c r="N12" s="12" t="n">
        <x:v>4</x:v>
      </x:c>
      <x:c r="O12" s="12" t="n">
        <x:v>1</x:v>
      </x:c>
      <x:c r="P12" s="12" t="str">
        <x:v>Recruiter CV Attachment: the trap is to make money or value leave before the story is verified. The safer move is to verify through an official or approved channel, not to act before verifying.</x:v>
      </x:c>
      <x:c r="Q12" s="12" t="str">
        <x:v>Unexpected attachments should be scanned or handled by secure process.</x:v>
      </x:c>
      <x:c r="R12" s="12" t="str">
        <x:v>Kill-Switch</x:v>
      </x:c>
      <x:c r="S12" s="12" t="str">
        <x:v>Final 10/10 V1</x:v>
      </x:c>
    </x:row>
    <x:row r="13" ht="60" customHeight="1">
      <x:c r="A13" s="12" t="str">
        <x:v>Workplace</x:v>
      </x:c>
      <x:c r="B13" s="12" t="str">
        <x:v>WOR-12</x:v>
      </x:c>
      <x:c r="C13" s="12" t="str">
        <x:v>Scenario Q&amp;A</x:v>
      </x:c>
      <x:c r="D13" s="12" t="str">
        <x:v>Access/Data</x:v>
      </x:c>
      <x:c r="E13" s="12" t="str">
        <x:v>Executive Data Export</x:v>
      </x:c>
      <x:c r="F13" s="12" t="str">
        <x:v>A leader asks for all employee salary data in a spreadsheet by email.</x:v>
      </x:c>
      <x:c r="G13" s="12" t="str">
        <x:v>Act immediately because the request sounds urgent and important.</x:v>
      </x:c>
      <x:c r="H13" s="12" t="str">
        <x:v>Use the approved company system or verified process.</x:v>
      </x:c>
      <x:c r="I13" s="12" t="str">
        <x:v>Reply to the sender asking them to confirm the request.</x:v>
      </x:c>
      <x:c r="J13" s="12" t="str">
        <x:v>Escalate to IT, finance, HR, legal, or your manager through official channels.</x:v>
      </x:c>
      <x:c r="K13" s="12" t="str">
        <x:v>B, D</x:v>
      </x:c>
      <x:c r="L13" s="12" t="n">
        <x:v>0</x:v>
      </x:c>
      <x:c r="M13" s="12" t="n">
        <x:v>4</x:v>
      </x:c>
      <x:c r="N13" s="12" t="n">
        <x:v>1</x:v>
      </x:c>
      <x:c r="O13" s="12" t="n">
        <x:v>4</x:v>
      </x:c>
      <x:c r="P13" s="12" t="str">
        <x:v>Executive Data Export: the trap is to make money or value leave before the story is verified. The safer move is to verify through an official or approved channel, not to act before verifying.</x:v>
      </x:c>
      <x:c r="Q13" s="12" t="str">
        <x:v>Sensitive exports require approved channel and business justification.</x:v>
      </x:c>
      <x:c r="R13" s="12" t="str">
        <x:v>Kill-Switch</x:v>
      </x:c>
      <x:c r="S13" s="12" t="str">
        <x:v>Final 10/10 V1</x:v>
      </x:c>
    </x:row>
    <x:row r="14" ht="60" customHeight="1">
      <x:c r="A14" s="12" t="str">
        <x:v>Workplace</x:v>
      </x:c>
      <x:c r="B14" s="12" t="str">
        <x:v>WOR-13</x:v>
      </x:c>
      <x:c r="C14" s="12" t="str">
        <x:v>Scenario Q&amp;A</x:v>
      </x:c>
      <x:c r="D14" s="12" t="str">
        <x:v>IT Security</x:v>
      </x:c>
      <x:c r="E14" s="12" t="str">
        <x:v>Client Portal Reset</x:v>
      </x:c>
      <x:c r="F14" s="12" t="str">
        <x:v>A client email asks staff to reset portal credentials via a link.</x:v>
      </x:c>
      <x:c r="G14" s="12" t="str">
        <x:v>Act immediately because the request sounds urgent and important.</x:v>
      </x:c>
      <x:c r="H14" s="12" t="str">
        <x:v>Reply to the sender asking them to confirm the request.</x:v>
      </x:c>
      <x:c r="I14" s="12" t="str">
        <x:v>Use the approved company system or verified process.</x:v>
      </x:c>
      <x:c r="J14" s="12" t="str">
        <x:v>Escalate to IT, finance, HR, legal, or your manager through official channels.</x:v>
      </x:c>
      <x:c r="K14" s="12" t="str">
        <x:v>C, D</x:v>
      </x:c>
      <x:c r="L14" s="12" t="n">
        <x:v>0</x:v>
      </x:c>
      <x:c r="M14" s="12" t="n">
        <x:v>1</x:v>
      </x:c>
      <x:c r="N14" s="12" t="n">
        <x:v>4</x:v>
      </x:c>
      <x:c r="O14" s="12" t="n">
        <x:v>4</x:v>
      </x:c>
      <x:c r="P14" s="12" t="str">
        <x:v>Client Portal Reset: the trap is to get access to an account, code, password, or permission. The safer move is to verify through an official or approved channel, not to act before verifying.</x:v>
      </x:c>
      <x:c r="Q14" s="12" t="str">
        <x:v>Use known client portal URLs, not email links.</x:v>
      </x:c>
      <x:c r="R14" s="12" t="str">
        <x:v>Kill-Switch</x:v>
      </x:c>
      <x:c r="S14" s="12" t="str">
        <x:v>Final 10/10 V1</x:v>
      </x:c>
    </x:row>
    <x:row r="15" ht="60" customHeight="1">
      <x:c r="A15" s="12" t="str">
        <x:v>Workplace</x:v>
      </x:c>
      <x:c r="B15" s="12" t="str">
        <x:v>WOR-14</x:v>
      </x:c>
      <x:c r="C15" s="12" t="str">
        <x:v>Scenario Q&amp;A</x:v>
      </x:c>
      <x:c r="D15" s="12" t="str">
        <x:v>HR/Payroll</x:v>
      </x:c>
      <x:c r="E15" s="12" t="str">
        <x:v>Wire Transfer Deadline</x:v>
      </x:c>
      <x:c r="F15" s="12" t="str">
        <x:v>A deal team message says a payment must be sent before banks close.</x:v>
      </x:c>
      <x:c r="G15" s="12" t="str">
        <x:v>Use the approved company system or verified process.</x:v>
      </x:c>
      <x:c r="H15" s="12" t="str">
        <x:v>Act immediately because the request sounds urgent and important.</x:v>
      </x:c>
      <x:c r="I15" s="12" t="str">
        <x:v>Reply to the sender asking them to confirm the request.</x:v>
      </x:c>
      <x:c r="J15" s="12" t="str">
        <x:v>Escalate to IT, finance, HR, legal, or your manager through official channels.</x:v>
      </x:c>
      <x:c r="K15" s="12" t="str">
        <x:v>A, D</x:v>
      </x:c>
      <x:c r="L15" s="12" t="n">
        <x:v>4</x:v>
      </x:c>
      <x:c r="M15" s="12" t="n">
        <x:v>0</x:v>
      </x:c>
      <x:c r="N15" s="12" t="n">
        <x:v>1</x:v>
      </x:c>
      <x:c r="O15" s="12" t="n">
        <x:v>4</x:v>
      </x:c>
      <x:c r="P15" s="12" t="str">
        <x:v>Wire Transfer Deadline: the trap is to make money or value leave before the story is verified. The safer move is to verify through an official or approved channel, not to act before verifying.</x:v>
      </x:c>
      <x:c r="Q15" s="12" t="str">
        <x:v>Deadlines cannot bypass payment controls.</x:v>
      </x:c>
      <x:c r="R15" s="12" t="str">
        <x:v>Hurry</x:v>
      </x:c>
      <x:c r="S15" s="12" t="str">
        <x:v>Final 10/10 V1</x:v>
      </x:c>
    </x:row>
    <x:row r="16" ht="60" customHeight="1">
      <x:c r="A16" s="12" t="str">
        <x:v>Workplace</x:v>
      </x:c>
      <x:c r="B16" s="12" t="str">
        <x:v>WOR-15</x:v>
      </x:c>
      <x:c r="C16" s="12" t="str">
        <x:v>Scenario Q&amp;A</x:v>
      </x:c>
      <x:c r="D16" s="12" t="str">
        <x:v>Vendor/Executive Fraud</x:v>
      </x:c>
      <x:c r="E16" s="12" t="str">
        <x:v>Fake Benefits Enrollment</x:v>
      </x:c>
      <x:c r="F16" s="12" t="str">
        <x:v>A benefits email asks employees to enter personal data on a new domain.</x:v>
      </x:c>
      <x:c r="G16" s="12" t="str">
        <x:v>Act immediately because the request sounds urgent and important.</x:v>
      </x:c>
      <x:c r="H16" s="12" t="str">
        <x:v>Use the approved company system or verified process.</x:v>
      </x:c>
      <x:c r="I16" s="12" t="str">
        <x:v>Escalate to IT, finance, HR, legal, or your manager through official channels.</x:v>
      </x:c>
      <x:c r="J16" s="12" t="str">
        <x:v>Reply to the sender asking them to confirm the request.</x:v>
      </x:c>
      <x:c r="K16" s="12" t="str">
        <x:v>B, C</x:v>
      </x:c>
      <x:c r="L16" s="12" t="n">
        <x:v>0</x:v>
      </x:c>
      <x:c r="M16" s="12" t="n">
        <x:v>4</x:v>
      </x:c>
      <x:c r="N16" s="12" t="n">
        <x:v>4</x:v>
      </x:c>
      <x:c r="O16" s="12" t="n">
        <x:v>1</x:v>
      </x:c>
      <x:c r="P16" s="12" t="str">
        <x:v>Fake Benefits Enrollment: the trap is to make borrowed authority feel safer than checking. The safer move is to verify through an official or approved channel, not to act before verifying.</x:v>
      </x:c>
      <x:c r="Q16" s="12" t="str">
        <x:v>Benefits enrollment should use verified HR portals.</x:v>
      </x:c>
      <x:c r="R16" s="12" t="str">
        <x:v>Connection</x:v>
      </x:c>
      <x:c r="S16" s="12" t="str">
        <x:v>Final 10/10 V1</x:v>
      </x:c>
    </x:row>
    <x:row r="17" ht="60" customHeight="1">
      <x:c r="A17" s="12" t="str">
        <x:v>Workplace</x:v>
      </x:c>
      <x:c r="B17" s="12" t="str">
        <x:v>WOR-16</x:v>
      </x:c>
      <x:c r="C17" s="12" t="str">
        <x:v>Scenario Q&amp;A</x:v>
      </x:c>
      <x:c r="D17" s="12" t="str">
        <x:v>Payments</x:v>
      </x:c>
      <x:c r="E17" s="12" t="str">
        <x:v>Departing Employee Files</x:v>
      </x:c>
      <x:c r="F17" s="12" t="str">
        <x:v>A leaving employee asks to copy client files to a personal drive.</x:v>
      </x:c>
      <x:c r="G17" s="12" t="str">
        <x:v>Use the approved company system or verified process.</x:v>
      </x:c>
      <x:c r="H17" s="12" t="str">
        <x:v>Act immediately because the request sounds urgent and important.</x:v>
      </x:c>
      <x:c r="I17" s="12" t="str">
        <x:v>Escalate to IT, finance, HR, legal, or your manager through official channels.</x:v>
      </x:c>
      <x:c r="J17" s="12" t="str">
        <x:v>Reply to the sender asking them to confirm the request.</x:v>
      </x:c>
      <x:c r="K17" s="12" t="str">
        <x:v>A, C</x:v>
      </x:c>
      <x:c r="L17" s="12" t="n">
        <x:v>4</x:v>
      </x:c>
      <x:c r="M17" s="12" t="n">
        <x:v>0</x:v>
      </x:c>
      <x:c r="N17" s="12" t="n">
        <x:v>4</x:v>
      </x:c>
      <x:c r="O17" s="12" t="n">
        <x:v>1</x:v>
      </x:c>
      <x:c r="P17" s="12" t="str">
        <x:v>Departing Employee Files: the trap is to make money or value leave before the story is verified. The safer move is to verify through an official or approved channel, not to act before verifying.</x:v>
      </x:c>
      <x:c r="Q17" s="12" t="str">
        <x:v>Company and client data should not move to personal storage.</x:v>
      </x:c>
      <x:c r="R17" s="12" t="str">
        <x:v>Connection</x:v>
      </x:c>
      <x:c r="S17" s="12" t="str">
        <x:v>Final 10/10 V1</x:v>
      </x:c>
    </x:row>
    <x:row r="18" ht="60" customHeight="1">
      <x:c r="A18" s="12" t="str">
        <x:v>Workplace</x:v>
      </x:c>
      <x:c r="B18" s="12" t="str">
        <x:v>WOR-17</x:v>
      </x:c>
      <x:c r="C18" s="12" t="str">
        <x:v>Scenario Q&amp;A</x:v>
      </x:c>
      <x:c r="D18" s="12" t="str">
        <x:v>Access/Data</x:v>
      </x:c>
      <x:c r="E18" s="12" t="str">
        <x:v>Software License Audit</x:v>
      </x:c>
      <x:c r="F18" s="12" t="str">
        <x:v>A caller claims to be a software vendor auditing licenses and asks for admin access.</x:v>
      </x:c>
      <x:c r="G18" s="12" t="str">
        <x:v>Act immediately because the request sounds urgent and important.</x:v>
      </x:c>
      <x:c r="H18" s="12" t="str">
        <x:v>Use the approved company system or verified process.</x:v>
      </x:c>
      <x:c r="I18" s="12" t="str">
        <x:v>Reply to the sender asking them to confirm the request.</x:v>
      </x:c>
      <x:c r="J18" s="12" t="str">
        <x:v>Escalate to IT, finance, HR, legal, or your manager through official channels.</x:v>
      </x:c>
      <x:c r="K18" s="12" t="str">
        <x:v>B, D</x:v>
      </x:c>
      <x:c r="L18" s="12" t="n">
        <x:v>0</x:v>
      </x:c>
      <x:c r="M18" s="12" t="n">
        <x:v>4</x:v>
      </x:c>
      <x:c r="N18" s="12" t="n">
        <x:v>1</x:v>
      </x:c>
      <x:c r="O18" s="12" t="n">
        <x:v>4</x:v>
      </x:c>
      <x:c r="P18" s="12" t="str">
        <x:v>Software License Audit: the trap is to make borrowed authority feel safer than checking. The safer move is to verify through an official or approved channel, not to act before verifying.</x:v>
      </x:c>
      <x:c r="Q18" s="12" t="str">
        <x:v>Vendor audits need procurement/legal verification.</x:v>
      </x:c>
      <x:c r="R18" s="12" t="str">
        <x:v>Authority</x:v>
      </x:c>
      <x:c r="S18" s="12" t="str">
        <x:v>Final 10/10 V1</x:v>
      </x:c>
    </x:row>
    <x:row r="19" ht="60" customHeight="1">
      <x:c r="A19" s="12" t="str">
        <x:v>Workplace</x:v>
      </x:c>
      <x:c r="B19" s="12" t="str">
        <x:v>WOR-18</x:v>
      </x:c>
      <x:c r="C19" s="12" t="str">
        <x:v>Scenario Q&amp;A</x:v>
      </x:c>
      <x:c r="D19" s="12" t="str">
        <x:v>IT Security</x:v>
      </x:c>
      <x:c r="E19" s="12" t="str">
        <x:v>QR Code in Office</x:v>
      </x:c>
      <x:c r="F19" s="12" t="str">
        <x:v>A poster in the office kitchen asks staff to scan for a new benefits survey.</x:v>
      </x:c>
      <x:c r="G19" s="12" t="str">
        <x:v>Act immediately because the request sounds urgent and important.</x:v>
      </x:c>
      <x:c r="H19" s="12" t="str">
        <x:v>Reply to the sender asking them to confirm the request.</x:v>
      </x:c>
      <x:c r="I19" s="12" t="str">
        <x:v>Use the approved company system or verified process.</x:v>
      </x:c>
      <x:c r="J19" s="12" t="str">
        <x:v>Escalate to IT, finance, HR, legal, or your manager through official channels.</x:v>
      </x:c>
      <x:c r="K19" s="12" t="str">
        <x:v>C, D</x:v>
      </x:c>
      <x:c r="L19" s="12" t="n">
        <x:v>0</x:v>
      </x:c>
      <x:c r="M19" s="12" t="n">
        <x:v>1</x:v>
      </x:c>
      <x:c r="N19" s="12" t="n">
        <x:v>4</x:v>
      </x:c>
      <x:c r="O19" s="12" t="n">
        <x:v>4</x:v>
      </x:c>
      <x:c r="P19" s="12" t="str">
        <x:v>QR Code in Office: the trap is to get access to an account, code, password, or permission. The safer move is to verify through an official or approved channel, not to act before verifying.</x:v>
      </x:c>
      <x:c r="Q19" s="12" t="str">
        <x:v>Internal QR codes should be verified before login.</x:v>
      </x:c>
      <x:c r="R19" s="12" t="str">
        <x:v>Kill-Switch</x:v>
      </x:c>
      <x:c r="S19" s="12" t="str">
        <x:v>Final 10/10 V1</x:v>
      </x:c>
    </x:row>
    <x:row r="20" ht="60" customHeight="1">
      <x:c r="A20" s="12" t="str">
        <x:v>Workplace</x:v>
      </x:c>
      <x:c r="B20" s="12" t="str">
        <x:v>WOR-19</x:v>
      </x:c>
      <x:c r="C20" s="12" t="str">
        <x:v>Scenario Q&amp;A</x:v>
      </x:c>
      <x:c r="D20" s="12" t="str">
        <x:v>HR/Payroll</x:v>
      </x:c>
      <x:c r="E20" s="12" t="str">
        <x:v>Fake Courier Reception</x:v>
      </x:c>
      <x:c r="F20" s="12" t="str">
        <x:v>Reception gets a courier payment request to release an executive package.</x:v>
      </x:c>
      <x:c r="G20" s="12" t="str">
        <x:v>Use the approved company system or verified process.</x:v>
      </x:c>
      <x:c r="H20" s="12" t="str">
        <x:v>Act immediately because the request sounds urgent and important.</x:v>
      </x:c>
      <x:c r="I20" s="12" t="str">
        <x:v>Reply to the sender asking them to confirm the request.</x:v>
      </x:c>
      <x:c r="J20" s="12" t="str">
        <x:v>Escalate to IT, finance, HR, legal, or your manager through official channels.</x:v>
      </x:c>
      <x:c r="K20" s="12" t="str">
        <x:v>A, D</x:v>
      </x:c>
      <x:c r="L20" s="12" t="n">
        <x:v>4</x:v>
      </x:c>
      <x:c r="M20" s="12" t="n">
        <x:v>0</x:v>
      </x:c>
      <x:c r="N20" s="12" t="n">
        <x:v>1</x:v>
      </x:c>
      <x:c r="O20" s="12" t="n">
        <x:v>4</x:v>
      </x:c>
      <x:c r="P20" s="12" t="str">
        <x:v>Fake Courier Reception: the trap is to make money or value leave before the story is verified. The safer move is to verify through an official or approved channel, not to act before verifying.</x:v>
      </x:c>
      <x:c r="Q20" s="12" t="str">
        <x:v>Delivery payments should be verified by facilities/procurement.</x:v>
      </x:c>
      <x:c r="R20" s="12" t="str">
        <x:v>Authority</x:v>
      </x:c>
      <x:c r="S20" s="12" t="str">
        <x:v>Final 10/10 V1</x:v>
      </x:c>
    </x:row>
    <x:row r="21" ht="60" customHeight="1">
      <x:c r="A21" s="12" t="str">
        <x:v>Workplace</x:v>
      </x:c>
      <x:c r="B21" s="12" t="str">
        <x:v>WOR-20</x:v>
      </x:c>
      <x:c r="C21" s="12" t="str">
        <x:v>Scenario Q&amp;A</x:v>
      </x:c>
      <x:c r="D21" s="12" t="str">
        <x:v>Vendor/Executive Fraud</x:v>
      </x:c>
      <x:c r="E21" s="12" t="str">
        <x:v>Helpdesk Password Request</x:v>
      </x:c>
      <x:c r="F21" s="12" t="str">
        <x:v>A helpdesk-like chat asks for your password to fix a ticket.</x:v>
      </x:c>
      <x:c r="G21" s="12" t="str">
        <x:v>Act immediately because the request sounds urgent and important.</x:v>
      </x:c>
      <x:c r="H21" s="12" t="str">
        <x:v>Use the approved company system or verified process.</x:v>
      </x:c>
      <x:c r="I21" s="12" t="str">
        <x:v>Escalate to IT, finance, HR, legal, or your manager through official channels.</x:v>
      </x:c>
      <x:c r="J21" s="12" t="str">
        <x:v>Reply to the sender asking them to confirm the request.</x:v>
      </x:c>
      <x:c r="K21" s="12" t="str">
        <x:v>B, C</x:v>
      </x:c>
      <x:c r="L21" s="12" t="n">
        <x:v>0</x:v>
      </x:c>
      <x:c r="M21" s="12" t="n">
        <x:v>4</x:v>
      </x:c>
      <x:c r="N21" s="12" t="n">
        <x:v>4</x:v>
      </x:c>
      <x:c r="O21" s="12" t="n">
        <x:v>1</x:v>
      </x:c>
      <x:c r="P21" s="12" t="str">
        <x:v>Helpdesk Password Request: the trap is to get access to an account, code, password, or permission. The safer move is to verify through an official or approved channel, not to act before verifying.</x:v>
      </x:c>
      <x:c r="Q21" s="12" t="str">
        <x:v>IT should never need your password.</x:v>
      </x:c>
      <x:c r="R21" s="12" t="str">
        <x:v>Authority</x:v>
      </x:c>
      <x:c r="S21" s="12" t="str">
        <x:v>Final 10/10 V1</x:v>
      </x:c>
    </x:row>
    <x:row r="22" ht="60" customHeight="1">
      <x:c r="A22" s="12" t="str">
        <x:v>Workplace</x:v>
      </x:c>
      <x:c r="B22" s="12" t="str">
        <x:v>WOR-21</x:v>
      </x:c>
      <x:c r="C22" s="12" t="str">
        <x:v>Scenario Q&amp;A</x:v>
      </x:c>
      <x:c r="D22" s="12" t="str">
        <x:v>Payments</x:v>
      </x:c>
      <x:c r="E22" s="12" t="str">
        <x:v>Board Pack Link</x:v>
      </x:c>
      <x:c r="F22" s="12" t="str">
        <x:v>A board-materials email asks directors to log in through a shortened link.</x:v>
      </x:c>
      <x:c r="G22" s="12" t="str">
        <x:v>Use the approved company system or verified process.</x:v>
      </x:c>
      <x:c r="H22" s="12" t="str">
        <x:v>Act immediately because the request sounds urgent and important.</x:v>
      </x:c>
      <x:c r="I22" s="12" t="str">
        <x:v>Escalate to IT, finance, HR, legal, or your manager through official channels.</x:v>
      </x:c>
      <x:c r="J22" s="12" t="str">
        <x:v>Reply to the sender asking them to confirm the request.</x:v>
      </x:c>
      <x:c r="K22" s="12" t="str">
        <x:v>A, C</x:v>
      </x:c>
      <x:c r="L22" s="12" t="n">
        <x:v>4</x:v>
      </x:c>
      <x:c r="M22" s="12" t="n">
        <x:v>0</x:v>
      </x:c>
      <x:c r="N22" s="12" t="n">
        <x:v>4</x:v>
      </x:c>
      <x:c r="O22" s="12" t="n">
        <x:v>1</x:v>
      </x:c>
      <x:c r="P22" s="12" t="str">
        <x:v>Board Pack Link: the trap is to make money or value leave before the story is verified. The safer move is to verify through an official or approved channel, not to act before verifying.</x:v>
      </x:c>
      <x:c r="Q22" s="12" t="str">
        <x:v>Board materials require secure, known portals.</x:v>
      </x:c>
      <x:c r="R22" s="12" t="str">
        <x:v>Authority</x:v>
      </x:c>
      <x:c r="S22" s="12" t="str">
        <x:v>Final 10/10 V1</x:v>
      </x:c>
    </x:row>
    <x:row r="23" ht="60" customHeight="1">
      <x:c r="A23" s="12" t="str">
        <x:v>Workplace</x:v>
      </x:c>
      <x:c r="B23" s="12" t="str">
        <x:v>WOR-22</x:v>
      </x:c>
      <x:c r="C23" s="12" t="str">
        <x:v>Scenario Q&amp;A</x:v>
      </x:c>
      <x:c r="D23" s="12" t="str">
        <x:v>Access/Data</x:v>
      </x:c>
      <x:c r="E23" s="12" t="str">
        <x:v>Supplier Portal Invite</x:v>
      </x:c>
      <x:c r="F23" s="12" t="str">
        <x:v>A vendor asks procurement to create an account using a link from a personal email.</x:v>
      </x:c>
      <x:c r="G23" s="12" t="str">
        <x:v>Act immediately because the request sounds urgent and important.</x:v>
      </x:c>
      <x:c r="H23" s="12" t="str">
        <x:v>Use the approved company system or verified process.</x:v>
      </x:c>
      <x:c r="I23" s="12" t="str">
        <x:v>Reply to the sender asking them to confirm the request.</x:v>
      </x:c>
      <x:c r="J23" s="12" t="str">
        <x:v>Escalate to IT, finance, HR, legal, or your manager through official channels.</x:v>
      </x:c>
      <x:c r="K23" s="12" t="str">
        <x:v>B, D</x:v>
      </x:c>
      <x:c r="L23" s="12" t="n">
        <x:v>0</x:v>
      </x:c>
      <x:c r="M23" s="12" t="n">
        <x:v>4</x:v>
      </x:c>
      <x:c r="N23" s="12" t="n">
        <x:v>1</x:v>
      </x:c>
      <x:c r="O23" s="12" t="n">
        <x:v>4</x:v>
      </x:c>
      <x:c r="P23" s="12" t="str">
        <x:v>Supplier Portal Invite: the trap is to get access to an account, code, password, or permission. The safer move is to verify through an official or approved channel, not to act before verifying.</x:v>
      </x:c>
      <x:c r="Q23" s="12" t="str">
        <x:v>Supplier onboarding should follow procurement process.</x:v>
      </x:c>
      <x:c r="R23" s="12" t="str">
        <x:v>Connection</x:v>
      </x:c>
      <x:c r="S23" s="12" t="str">
        <x:v>Final 10/10 V1</x:v>
      </x:c>
    </x:row>
    <x:row r="24" ht="60" customHeight="1">
      <x:c r="A24" s="12" t="str">
        <x:v>Workplace</x:v>
      </x:c>
      <x:c r="B24" s="12" t="str">
        <x:v>WOR-23</x:v>
      </x:c>
      <x:c r="C24" s="12" t="str">
        <x:v>Scenario Q&amp;A</x:v>
      </x:c>
      <x:c r="D24" s="12" t="str">
        <x:v>IT Security</x:v>
      </x:c>
      <x:c r="E24" s="12" t="str">
        <x:v>Fake Tax Authority</x:v>
      </x:c>
      <x:c r="F24" s="12" t="str">
        <x:v>Finance receives a tax notice demanding payment through an attached invoice.</x:v>
      </x:c>
      <x:c r="G24" s="12" t="str">
        <x:v>Act immediately because the request sounds urgent and important.</x:v>
      </x:c>
      <x:c r="H24" s="12" t="str">
        <x:v>Reply to the sender asking them to confirm the request.</x:v>
      </x:c>
      <x:c r="I24" s="12" t="str">
        <x:v>Use the approved company system or verified process.</x:v>
      </x:c>
      <x:c r="J24" s="12" t="str">
        <x:v>Escalate to IT, finance, HR, legal, or your manager through official channels.</x:v>
      </x:c>
      <x:c r="K24" s="12" t="str">
        <x:v>C, D</x:v>
      </x:c>
      <x:c r="L24" s="12" t="n">
        <x:v>0</x:v>
      </x:c>
      <x:c r="M24" s="12" t="n">
        <x:v>1</x:v>
      </x:c>
      <x:c r="N24" s="12" t="n">
        <x:v>4</x:v>
      </x:c>
      <x:c r="O24" s="12" t="n">
        <x:v>4</x:v>
      </x:c>
      <x:c r="P24" s="12" t="str">
        <x:v>Fake Tax Authority: the trap is to make money or value leave before the story is verified. The safer move is to verify through an official or approved channel, not to act before verifying.</x:v>
      </x:c>
      <x:c r="Q24" s="12" t="str">
        <x:v>Tax notices should be verified through official tax accounts.</x:v>
      </x:c>
      <x:c r="R24" s="12" t="str">
        <x:v>Authority</x:v>
      </x:c>
      <x:c r="S24" s="12" t="str">
        <x:v>Final 10/10 V1</x:v>
      </x:c>
    </x:row>
    <x:row r="25" ht="60" customHeight="1">
      <x:c r="A25" s="12" t="str">
        <x:v>Workplace</x:v>
      </x:c>
      <x:c r="B25" s="12" t="str">
        <x:v>WOR-24</x:v>
      </x:c>
      <x:c r="C25" s="12" t="str">
        <x:v>Scenario Q&amp;A</x:v>
      </x:c>
      <x:c r="D25" s="12" t="str">
        <x:v>HR/Payroll</x:v>
      </x:c>
      <x:c r="E25" s="12" t="str">
        <x:v>Calendar Invite Malware</x:v>
      </x:c>
      <x:c r="F25" s="12" t="str">
        <x:v>A calendar invite contains an attachment titled 'agenda' from an unknown organizer.</x:v>
      </x:c>
      <x:c r="G25" s="12" t="str">
        <x:v>Use the approved company system or verified process.</x:v>
      </x:c>
      <x:c r="H25" s="12" t="str">
        <x:v>Act immediately because the request sounds urgent and important.</x:v>
      </x:c>
      <x:c r="I25" s="12" t="str">
        <x:v>Reply to the sender asking them to confirm the request.</x:v>
      </x:c>
      <x:c r="J25" s="12" t="str">
        <x:v>Escalate to IT, finance, HR, legal, or your manager through official channels.</x:v>
      </x:c>
      <x:c r="K25" s="12" t="str">
        <x:v>A, D</x:v>
      </x:c>
      <x:c r="L25" s="12" t="n">
        <x:v>4</x:v>
      </x:c>
      <x:c r="M25" s="12" t="n">
        <x:v>0</x:v>
      </x:c>
      <x:c r="N25" s="12" t="n">
        <x:v>1</x:v>
      </x:c>
      <x:c r="O25" s="12" t="n">
        <x:v>4</x:v>
      </x:c>
      <x:c r="P25" s="12" t="str">
        <x:v>Calendar Invite Malware: the trap is to make money or value leave before the story is verified. The safer move is to verify through an official or approved channel, not to act before verifying.</x:v>
      </x:c>
      <x:c r="Q25" s="12" t="str">
        <x:v>Unexpected invite attachments should not be opened.</x:v>
      </x:c>
      <x:c r="R25" s="12" t="str">
        <x:v>Authority</x:v>
      </x:c>
      <x:c r="S25" s="12" t="str">
        <x:v>Final 10/10 V1</x:v>
      </x:c>
    </x:row>
    <x:row r="26" ht="60" customHeight="1">
      <x:c r="A26" s="12" t="str">
        <x:v>Workplace</x:v>
      </x:c>
      <x:c r="B26" s="12" t="str">
        <x:v>WOR-25</x:v>
      </x:c>
      <x:c r="C26" s="12" t="str">
        <x:v>Scenario Q&amp;A</x:v>
      </x:c>
      <x:c r="D26" s="12" t="str">
        <x:v>Vendor/Executive Fraud</x:v>
      </x:c>
      <x:c r="E26" s="12" t="str">
        <x:v>Customer Refund QR</x:v>
      </x:c>
      <x:c r="F26" s="12" t="str">
        <x:v>A customer service message tells support to scan a QR code to refund a customer.</x:v>
      </x:c>
      <x:c r="G26" s="12" t="str">
        <x:v>Act immediately because the request sounds urgent and important.</x:v>
      </x:c>
      <x:c r="H26" s="12" t="str">
        <x:v>Use the approved company system or verified process.</x:v>
      </x:c>
      <x:c r="I26" s="12" t="str">
        <x:v>Escalate to IT, finance, HR, legal, or your manager through official channels.</x:v>
      </x:c>
      <x:c r="J26" s="12" t="str">
        <x:v>Reply to the sender asking them to confirm the request.</x:v>
      </x:c>
      <x:c r="K26" s="12" t="str">
        <x:v>B, C</x:v>
      </x:c>
      <x:c r="L26" s="12" t="n">
        <x:v>0</x:v>
      </x:c>
      <x:c r="M26" s="12" t="n">
        <x:v>4</x:v>
      </x:c>
      <x:c r="N26" s="12" t="n">
        <x:v>4</x:v>
      </x:c>
      <x:c r="O26" s="12" t="n">
        <x:v>1</x:v>
      </x:c>
      <x:c r="P26" s="12" t="str">
        <x:v>Customer Refund QR: the trap is to make money or value leave before the story is verified. The safer move is to verify through an official or approved channel, not to act before verifying.</x:v>
      </x:c>
      <x:c r="Q26" s="12" t="str">
        <x:v>Refund workflows should stay inside approved systems.</x:v>
      </x:c>
      <x:c r="R26" s="12" t="str">
        <x:v>Authority</x:v>
      </x:c>
      <x:c r="S26" s="12" t="str">
        <x:v>Final 10/10 V1</x:v>
      </x:c>
    </x:row>
    <x:row r="27" ht="60" customHeight="1">
      <x:c r="A27" s="12" t="str">
        <x:v>Workplace</x:v>
      </x:c>
      <x:c r="B27" s="12" t="str">
        <x:v>WOR-26</x:v>
      </x:c>
      <x:c r="C27" s="12" t="str">
        <x:v>Scenario Q&amp;A</x:v>
      </x:c>
      <x:c r="D27" s="12" t="str">
        <x:v>Payments</x:v>
      </x:c>
      <x:c r="E27" s="12" t="str">
        <x:v>Remote Access Request</x:v>
      </x:c>
      <x:c r="F27" s="12" t="str">
        <x:v>A caller from 'Microsoft support' asks to remote into a work laptop.</x:v>
      </x:c>
      <x:c r="G27" s="12" t="str">
        <x:v>Use the approved company system or verified process.</x:v>
      </x:c>
      <x:c r="H27" s="12" t="str">
        <x:v>Act immediately because the request sounds urgent and important.</x:v>
      </x:c>
      <x:c r="I27" s="12" t="str">
        <x:v>Escalate to IT, finance, HR, legal, or your manager through official channels.</x:v>
      </x:c>
      <x:c r="J27" s="12" t="str">
        <x:v>Reply to the sender asking them to confirm the request.</x:v>
      </x:c>
      <x:c r="K27" s="12" t="str">
        <x:v>A, C</x:v>
      </x:c>
      <x:c r="L27" s="12" t="n">
        <x:v>4</x:v>
      </x:c>
      <x:c r="M27" s="12" t="n">
        <x:v>0</x:v>
      </x:c>
      <x:c r="N27" s="12" t="n">
        <x:v>4</x:v>
      </x:c>
      <x:c r="O27" s="12" t="n">
        <x:v>1</x:v>
      </x:c>
      <x:c r="P27" s="12" t="str">
        <x:v>Remote Access Request: the trap is to make money or value leave before the story is verified. The safer move is to verify through an official or approved channel, not to act before verifying.</x:v>
      </x:c>
      <x:c r="Q27" s="12" t="str">
        <x:v>External support access must be initiated through IT.</x:v>
      </x:c>
      <x:c r="R27" s="12" t="str">
        <x:v>Hurry</x:v>
      </x:c>
      <x:c r="S27" s="12" t="str">
        <x:v>Final 10/10 V1</x:v>
      </x:c>
    </x:row>
    <x:row r="28" ht="60" customHeight="1">
      <x:c r="A28" s="12" t="str">
        <x:v>Workplace</x:v>
      </x:c>
      <x:c r="B28" s="12" t="str">
        <x:v>WOR-27</x:v>
      </x:c>
      <x:c r="C28" s="12" t="str">
        <x:v>Scenario Q&amp;A</x:v>
      </x:c>
      <x:c r="D28" s="12" t="str">
        <x:v>Access/Data</x:v>
      </x:c>
      <x:c r="E28" s="12" t="str">
        <x:v>Fake Compliance Training</x:v>
      </x:c>
      <x:c r="F28" s="12" t="str">
        <x:v>A training email threatens suspension unless staff log in today.</x:v>
      </x:c>
      <x:c r="G28" s="12" t="str">
        <x:v>Act immediately because the request sounds urgent and important.</x:v>
      </x:c>
      <x:c r="H28" s="12" t="str">
        <x:v>Use the approved company system or verified process.</x:v>
      </x:c>
      <x:c r="I28" s="12" t="str">
        <x:v>Reply to the sender asking them to confirm the request.</x:v>
      </x:c>
      <x:c r="J28" s="12" t="str">
        <x:v>Escalate to IT, finance, HR, legal, or your manager through official channels.</x:v>
      </x:c>
      <x:c r="K28" s="12" t="str">
        <x:v>B, D</x:v>
      </x:c>
      <x:c r="L28" s="12" t="n">
        <x:v>0</x:v>
      </x:c>
      <x:c r="M28" s="12" t="n">
        <x:v>4</x:v>
      </x:c>
      <x:c r="N28" s="12" t="n">
        <x:v>1</x:v>
      </x:c>
      <x:c r="O28" s="12" t="n">
        <x:v>4</x:v>
      </x:c>
      <x:c r="P28" s="12" t="str">
        <x:v>Fake Compliance Training: the trap is to make speed feel safer than verification. The safer move is to verify through an official or approved channel, not to act before verifying.</x:v>
      </x:c>
      <x:c r="Q28" s="12" t="str">
        <x:v>Training should be accessed through the known LMS.</x:v>
      </x:c>
      <x:c r="R28" s="12" t="str">
        <x:v>Hurry</x:v>
      </x:c>
      <x:c r="S28" s="12" t="str">
        <x:v>Final 10/10 V1</x:v>
      </x:c>
    </x:row>
    <x:row r="29" ht="60" customHeight="1">
      <x:c r="A29" s="12" t="str">
        <x:v>Workplace</x:v>
      </x:c>
      <x:c r="B29" s="12" t="str">
        <x:v>WOR-28</x:v>
      </x:c>
      <x:c r="C29" s="12" t="str">
        <x:v>Scenario Q&amp;A</x:v>
      </x:c>
      <x:c r="D29" s="12" t="str">
        <x:v>IT Security</x:v>
      </x:c>
      <x:c r="E29" s="12" t="str">
        <x:v>Expense Reimbursement Trap</x:v>
      </x:c>
      <x:c r="F29" s="12" t="str">
        <x:v>An employee submits a receipt link requiring finance to enter credentials.</x:v>
      </x:c>
      <x:c r="G29" s="12" t="str">
        <x:v>Act immediately because the request sounds urgent and important.</x:v>
      </x:c>
      <x:c r="H29" s="12" t="str">
        <x:v>Reply to the sender asking them to confirm the request.</x:v>
      </x:c>
      <x:c r="I29" s="12" t="str">
        <x:v>Use the approved company system or verified process.</x:v>
      </x:c>
      <x:c r="J29" s="12" t="str">
        <x:v>Escalate to IT, finance, HR, legal, or your manager through official channels.</x:v>
      </x:c>
      <x:c r="K29" s="12" t="str">
        <x:v>C, D</x:v>
      </x:c>
      <x:c r="L29" s="12" t="n">
        <x:v>0</x:v>
      </x:c>
      <x:c r="M29" s="12" t="n">
        <x:v>1</x:v>
      </x:c>
      <x:c r="N29" s="12" t="n">
        <x:v>4</x:v>
      </x:c>
      <x:c r="O29" s="12" t="n">
        <x:v>4</x:v>
      </x:c>
      <x:c r="P29" s="12" t="str">
        <x:v>Expense Reimbursement Trap: the trap is to get access to an account, code, password, or permission. The safer move is to verify through an official or approved channel, not to act before verifying.</x:v>
      </x:c>
      <x:c r="Q29" s="12" t="str">
        <x:v>Expense evidence should not require finance login to third-party sites.</x:v>
      </x:c>
      <x:c r="R29" s="12" t="str">
        <x:v>Kill-Switch</x:v>
      </x:c>
      <x:c r="S29" s="12" t="str">
        <x:v>Final 10/10 V1</x:v>
      </x:c>
    </x:row>
    <x:row r="30" ht="60" customHeight="1">
      <x:c r="A30" s="12" t="str">
        <x:v>Workplace</x:v>
      </x:c>
      <x:c r="B30" s="12" t="str">
        <x:v>WOR-29</x:v>
      </x:c>
      <x:c r="C30" s="12" t="str">
        <x:v>Scenario Q&amp;A</x:v>
      </x:c>
      <x:c r="D30" s="12" t="str">
        <x:v>HR/Payroll</x:v>
      </x:c>
      <x:c r="E30" s="12" t="str">
        <x:v>Vendor Contract Redline</x:v>
      </x:c>
      <x:c r="F30" s="12" t="str">
        <x:v>A supplier sends a redline file requiring a special viewer installation.</x:v>
      </x:c>
      <x:c r="G30" s="12" t="str">
        <x:v>Use the approved company system or verified process.</x:v>
      </x:c>
      <x:c r="H30" s="12" t="str">
        <x:v>Act immediately because the request sounds urgent and important.</x:v>
      </x:c>
      <x:c r="I30" s="12" t="str">
        <x:v>Reply to the sender asking them to confirm the request.</x:v>
      </x:c>
      <x:c r="J30" s="12" t="str">
        <x:v>Escalate to IT, finance, HR, legal, or your manager through official channels.</x:v>
      </x:c>
      <x:c r="K30" s="12" t="str">
        <x:v>A, D</x:v>
      </x:c>
      <x:c r="L30" s="12" t="n">
        <x:v>4</x:v>
      </x:c>
      <x:c r="M30" s="12" t="n">
        <x:v>0</x:v>
      </x:c>
      <x:c r="N30" s="12" t="n">
        <x:v>1</x:v>
      </x:c>
      <x:c r="O30" s="12" t="n">
        <x:v>4</x:v>
      </x:c>
      <x:c r="P30" s="12" t="str">
        <x:v>Vendor Contract Redline: the trap is to make money or value leave before the story is verified. The safer move is to verify through an official or approved channel, not to act before verifying.</x:v>
      </x:c>
      <x:c r="Q30" s="12" t="str">
        <x:v>Do not install special viewers for documents.</x:v>
      </x:c>
      <x:c r="R30" s="12" t="str">
        <x:v>Authority</x:v>
      </x:c>
      <x:c r="S30" s="12" t="str">
        <x:v>Final 10/10 V1</x:v>
      </x:c>
    </x:row>
    <x:row r="31" ht="60" customHeight="1">
      <x:c r="A31" s="12" t="str">
        <x:v>Workplace</x:v>
      </x:c>
      <x:c r="B31" s="12" t="str">
        <x:v>WOR-30</x:v>
      </x:c>
      <x:c r="C31" s="12" t="str">
        <x:v>Scenario Q&amp;A</x:v>
      </x:c>
      <x:c r="D31" s="12" t="str">
        <x:v>Vendor/Executive Fraud</x:v>
      </x:c>
      <x:c r="E31" s="12" t="str">
        <x:v>Executive Travel Change</x:v>
      </x:c>
      <x:c r="F31" s="12" t="str">
        <x:v>A travel email says an executive itinerary changed and asks for passport data.</x:v>
      </x:c>
      <x:c r="G31" s="12" t="str">
        <x:v>Act immediately because the request sounds urgent and important.</x:v>
      </x:c>
      <x:c r="H31" s="12" t="str">
        <x:v>Use the approved company system or verified process.</x:v>
      </x:c>
      <x:c r="I31" s="12" t="str">
        <x:v>Escalate to IT, finance, HR, legal, or your manager through official channels.</x:v>
      </x:c>
      <x:c r="J31" s="12" t="str">
        <x:v>Reply to the sender asking them to confirm the request.</x:v>
      </x:c>
      <x:c r="K31" s="12" t="str">
        <x:v>B, C</x:v>
      </x:c>
      <x:c r="L31" s="12" t="n">
        <x:v>0</x:v>
      </x:c>
      <x:c r="M31" s="12" t="n">
        <x:v>4</x:v>
      </x:c>
      <x:c r="N31" s="12" t="n">
        <x:v>4</x:v>
      </x:c>
      <x:c r="O31" s="12" t="n">
        <x:v>1</x:v>
      </x:c>
      <x:c r="P31" s="12" t="str">
        <x:v>Executive Travel Change: the trap is to collect private data, images, or documents under pressure. The safer move is to verify through an official or approved channel, not to act before verifying.</x:v>
      </x:c>
      <x:c r="Q31" s="12" t="str">
        <x:v>Travel changes should be checked with the travel platform or assistant.</x:v>
      </x:c>
      <x:c r="R31" s="12" t="str">
        <x:v>Authority</x:v>
      </x:c>
      <x:c r="S31" s="12" t="str">
        <x:v>Final 10/10 V1</x:v>
      </x:c>
    </x:row>
    <x:row r="32" ht="60" customHeight="1">
      <x:c r="A32" s="12" t="str">
        <x:v>Workplace</x:v>
      </x:c>
      <x:c r="B32" s="12" t="str">
        <x:v>WOR-31</x:v>
      </x:c>
      <x:c r="C32" s="12" t="str">
        <x:v>Scenario Q&amp;A</x:v>
      </x:c>
      <x:c r="D32" s="12" t="str">
        <x:v>Payments</x:v>
      </x:c>
      <x:c r="E32" s="12" t="str">
        <x:v>Payroll Diversion</x:v>
      </x:c>
      <x:c r="F32" s="12" t="str">
        <x:v>An employee email asks payroll to switch salary to a new account immediately.</x:v>
      </x:c>
      <x:c r="G32" s="12" t="str">
        <x:v>Use the approved company system or verified process.</x:v>
      </x:c>
      <x:c r="H32" s="12" t="str">
        <x:v>Act immediately because the request sounds urgent and important.</x:v>
      </x:c>
      <x:c r="I32" s="12" t="str">
        <x:v>Escalate to IT, finance, HR, legal, or your manager through official channels.</x:v>
      </x:c>
      <x:c r="J32" s="12" t="str">
        <x:v>Reply to the sender asking them to confirm the request.</x:v>
      </x:c>
      <x:c r="K32" s="12" t="str">
        <x:v>A, C</x:v>
      </x:c>
      <x:c r="L32" s="12" t="n">
        <x:v>4</x:v>
      </x:c>
      <x:c r="M32" s="12" t="n">
        <x:v>0</x:v>
      </x:c>
      <x:c r="N32" s="12" t="n">
        <x:v>4</x:v>
      </x:c>
      <x:c r="O32" s="12" t="n">
        <x:v>1</x:v>
      </x:c>
      <x:c r="P32" s="12" t="str">
        <x:v>Payroll Diversion: the trap is to make money or value leave before the story is verified. The safer move is to verify through an official or approved channel, not to act before verifying.</x:v>
      </x:c>
      <x:c r="Q32" s="12" t="str">
        <x:v>Payroll changes need verified employee authentication.</x:v>
      </x:c>
      <x:c r="R32" s="12" t="str">
        <x:v>Hurry</x:v>
      </x:c>
      <x:c r="S32" s="12" t="str">
        <x:v>Final 10/10 V1</x:v>
      </x:c>
    </x:row>
    <x:row r="33" ht="60" customHeight="1">
      <x:c r="A33" s="12" t="str">
        <x:v>Workplace</x:v>
      </x:c>
      <x:c r="B33" s="12" t="str">
        <x:v>WOR-32</x:v>
      </x:c>
      <x:c r="C33" s="12" t="str">
        <x:v>Scenario Q&amp;A</x:v>
      </x:c>
      <x:c r="D33" s="12" t="str">
        <x:v>Access/Data</x:v>
      </x:c>
      <x:c r="E33" s="12" t="str">
        <x:v>Fake Office Lease Notice</x:v>
      </x:c>
      <x:c r="F33" s="12" t="str">
        <x:v>A landlord-like email says office rent must be paid to a new account.</x:v>
      </x:c>
      <x:c r="G33" s="12" t="str">
        <x:v>Act immediately because the request sounds urgent and important.</x:v>
      </x:c>
      <x:c r="H33" s="12" t="str">
        <x:v>Use the approved company system or verified process.</x:v>
      </x:c>
      <x:c r="I33" s="12" t="str">
        <x:v>Reply to the sender asking them to confirm the request.</x:v>
      </x:c>
      <x:c r="J33" s="12" t="str">
        <x:v>Escalate to IT, finance, HR, legal, or your manager through official channels.</x:v>
      </x:c>
      <x:c r="K33" s="12" t="str">
        <x:v>B, D</x:v>
      </x:c>
      <x:c r="L33" s="12" t="n">
        <x:v>0</x:v>
      </x:c>
      <x:c r="M33" s="12" t="n">
        <x:v>4</x:v>
      </x:c>
      <x:c r="N33" s="12" t="n">
        <x:v>1</x:v>
      </x:c>
      <x:c r="O33" s="12" t="n">
        <x:v>4</x:v>
      </x:c>
      <x:c r="P33" s="12" t="str">
        <x:v>Fake Office Lease Notice: the trap is to get access to an account, code, password, or permission. The safer move is to verify through an official or approved channel, not to act before verifying.</x:v>
      </x:c>
      <x:c r="Q33" s="12" t="str">
        <x:v>Lease payment changes require verified landlord/legal confirmation.</x:v>
      </x:c>
      <x:c r="R33" s="12" t="str">
        <x:v>Authority</x:v>
      </x:c>
      <x:c r="S33" s="12" t="str">
        <x:v>Final 10/10 V1</x:v>
      </x:c>
    </x:row>
    <x:row r="34" ht="60" customHeight="1">
      <x:c r="A34" s="12" t="str">
        <x:v>Workplace</x:v>
      </x:c>
      <x:c r="B34" s="12" t="str">
        <x:v>WOR-33</x:v>
      </x:c>
      <x:c r="C34" s="12" t="str">
        <x:v>Scenario Q&amp;A</x:v>
      </x:c>
      <x:c r="D34" s="12" t="str">
        <x:v>IT Security</x:v>
      </x:c>
      <x:c r="E34" s="12" t="str">
        <x:v>M&amp;A Rumor Link</x:v>
      </x:c>
      <x:c r="F34" s="12" t="str">
        <x:v>An anonymous email says confidential acquisition details are leaked in a document.</x:v>
      </x:c>
      <x:c r="G34" s="12" t="str">
        <x:v>Act immediately because the request sounds urgent and important.</x:v>
      </x:c>
      <x:c r="H34" s="12" t="str">
        <x:v>Reply to the sender asking them to confirm the request.</x:v>
      </x:c>
      <x:c r="I34" s="12" t="str">
        <x:v>Use the approved company system or verified process.</x:v>
      </x:c>
      <x:c r="J34" s="12" t="str">
        <x:v>Escalate to IT, finance, HR, legal, or your manager through official channels.</x:v>
      </x:c>
      <x:c r="K34" s="12" t="str">
        <x:v>C, D</x:v>
      </x:c>
      <x:c r="L34" s="12" t="n">
        <x:v>0</x:v>
      </x:c>
      <x:c r="M34" s="12" t="n">
        <x:v>1</x:v>
      </x:c>
      <x:c r="N34" s="12" t="n">
        <x:v>4</x:v>
      </x:c>
      <x:c r="O34" s="12" t="n">
        <x:v>4</x:v>
      </x:c>
      <x:c r="P34" s="12" t="str">
        <x:v>M&amp;A Rumor Link: the trap is to collect private data, images, or documents under pressure. The safer move is to verify through an official or approved channel, not to act before verifying.</x:v>
      </x:c>
      <x:c r="Q34" s="12" t="str">
        <x:v>Curiosity links can target executives and deal teams.</x:v>
      </x:c>
      <x:c r="R34" s="12" t="str">
        <x:v>Kill-Switch</x:v>
      </x:c>
      <x:c r="S34" s="12" t="str">
        <x:v>Final 10/10 V1</x:v>
      </x:c>
    </x:row>
    <x:row r="35" ht="60" customHeight="1">
      <x:c r="A35" s="12" t="str">
        <x:v>Workplace</x:v>
      </x:c>
      <x:c r="B35" s="12" t="str">
        <x:v>WOR-34</x:v>
      </x:c>
      <x:c r="C35" s="12" t="str">
        <x:v>Scenario Q&amp;A</x:v>
      </x:c>
      <x:c r="D35" s="12" t="str">
        <x:v>HR/Payroll</x:v>
      </x:c>
      <x:c r="E35" s="12" t="str">
        <x:v>Shared Admin Account</x:v>
      </x:c>
      <x:c r="F35" s="12" t="str">
        <x:v>A colleague asks to use your admin login because their access is delayed.</x:v>
      </x:c>
      <x:c r="G35" s="12" t="str">
        <x:v>Use the approved company system or verified process.</x:v>
      </x:c>
      <x:c r="H35" s="12" t="str">
        <x:v>Act immediately because the request sounds urgent and important.</x:v>
      </x:c>
      <x:c r="I35" s="12" t="str">
        <x:v>Reply to the sender asking them to confirm the request.</x:v>
      </x:c>
      <x:c r="J35" s="12" t="str">
        <x:v>Escalate to IT, finance, HR, legal, or your manager through official channels.</x:v>
      </x:c>
      <x:c r="K35" s="12" t="str">
        <x:v>A, D</x:v>
      </x:c>
      <x:c r="L35" s="12" t="n">
        <x:v>4</x:v>
      </x:c>
      <x:c r="M35" s="12" t="n">
        <x:v>0</x:v>
      </x:c>
      <x:c r="N35" s="12" t="n">
        <x:v>1</x:v>
      </x:c>
      <x:c r="O35" s="12" t="n">
        <x:v>4</x:v>
      </x:c>
      <x:c r="P35" s="12" t="str">
        <x:v>Shared Admin Account: the trap is to make money or value leave before the story is verified. The safer move is to verify through an official or approved channel, not to act before verifying.</x:v>
      </x:c>
      <x:c r="Q35" s="12" t="str">
        <x:v>Named accounts should not be shared.</x:v>
      </x:c>
      <x:c r="R35" s="12" t="str">
        <x:v>Authority</x:v>
      </x:c>
      <x:c r="S35" s="12" t="str">
        <x:v>Final 10/10 V1</x:v>
      </x:c>
    </x:row>
    <x:row r="36" ht="60" customHeight="1">
      <x:c r="A36" s="12" t="str">
        <x:v>Workplace</x:v>
      </x:c>
      <x:c r="B36" s="12" t="str">
        <x:v>WOR-35</x:v>
      </x:c>
      <x:c r="C36" s="12" t="str">
        <x:v>Scenario Q&amp;A</x:v>
      </x:c>
      <x:c r="D36" s="12" t="str">
        <x:v>Vendor/Executive Fraud</x:v>
      </x:c>
      <x:c r="E36" s="12" t="str">
        <x:v>AI Meeting Bot Invite</x:v>
      </x:c>
      <x:c r="F36" s="12" t="str">
        <x:v>A bot joins a confidential meeting and asks for calendar permissions.</x:v>
      </x:c>
      <x:c r="G36" s="12" t="str">
        <x:v>Act immediately because the request sounds urgent and important.</x:v>
      </x:c>
      <x:c r="H36" s="12" t="str">
        <x:v>Use the approved company system or verified process.</x:v>
      </x:c>
      <x:c r="I36" s="12" t="str">
        <x:v>Escalate to IT, finance, HR, legal, or your manager through official channels.</x:v>
      </x:c>
      <x:c r="J36" s="12" t="str">
        <x:v>Reply to the sender asking them to confirm the request.</x:v>
      </x:c>
      <x:c r="K36" s="12" t="str">
        <x:v>B, C</x:v>
      </x:c>
      <x:c r="L36" s="12" t="n">
        <x:v>0</x:v>
      </x:c>
      <x:c r="M36" s="12" t="n">
        <x:v>4</x:v>
      </x:c>
      <x:c r="N36" s="12" t="n">
        <x:v>4</x:v>
      </x:c>
      <x:c r="O36" s="12" t="n">
        <x:v>1</x:v>
      </x:c>
      <x:c r="P36" s="12" t="str">
        <x:v>AI Meeting Bot Invite: the trap is to get access to an account, code, password, or permission. The safer move is to verify through an official or approved channel, not to act before verifying.</x:v>
      </x:c>
      <x:c r="Q36" s="12" t="str">
        <x:v>Meeting bots need approval before access to sensitive meetings.</x:v>
      </x:c>
      <x:c r="R36" s="12" t="str">
        <x:v>Authority</x:v>
      </x:c>
      <x:c r="S36" s="12" t="str">
        <x:v>Final 10/10 V1</x:v>
      </x:c>
    </x:row>
    <x:row r="37" ht="60" customHeight="1">
      <x:c r="A37" s="12" t="str">
        <x:v>Workplace</x:v>
      </x:c>
      <x:c r="B37" s="12" t="str">
        <x:v>WOR-36</x:v>
      </x:c>
      <x:c r="C37" s="12" t="str">
        <x:v>Scenario Q&amp;A</x:v>
      </x:c>
      <x:c r="D37" s="12" t="str">
        <x:v>Payments</x:v>
      </x:c>
      <x:c r="E37" s="12" t="str">
        <x:v>Client Gift Delivery</x:v>
      </x:c>
      <x:c r="F37" s="12" t="str">
        <x:v>A sender asks for employee home addresses to send client gifts.</x:v>
      </x:c>
      <x:c r="G37" s="12" t="str">
        <x:v>Use the approved company system or verified process.</x:v>
      </x:c>
      <x:c r="H37" s="12" t="str">
        <x:v>Act immediately because the request sounds urgent and important.</x:v>
      </x:c>
      <x:c r="I37" s="12" t="str">
        <x:v>Escalate to IT, finance, HR, legal, or your manager through official channels.</x:v>
      </x:c>
      <x:c r="J37" s="12" t="str">
        <x:v>Reply to the sender asking them to confirm the request.</x:v>
      </x:c>
      <x:c r="K37" s="12" t="str">
        <x:v>A, C</x:v>
      </x:c>
      <x:c r="L37" s="12" t="n">
        <x:v>4</x:v>
      </x:c>
      <x:c r="M37" s="12" t="n">
        <x:v>0</x:v>
      </x:c>
      <x:c r="N37" s="12" t="n">
        <x:v>4</x:v>
      </x:c>
      <x:c r="O37" s="12" t="n">
        <x:v>1</x:v>
      </x:c>
      <x:c r="P37" s="12" t="str">
        <x:v>Client Gift Delivery: the trap is to collect private data, images, or documents under pressure. The safer move is to verify through an official or approved channel, not to act before verifying.</x:v>
      </x:c>
      <x:c r="Q37" s="12" t="str">
        <x:v>Personal address collection needs HR/legal-approved process.</x:v>
      </x:c>
      <x:c r="R37" s="12" t="str">
        <x:v>Kill-Switch</x:v>
      </x:c>
      <x:c r="S37" s="12" t="str">
        <x:v>Final 10/10 V1</x:v>
      </x:c>
    </x:row>
    <x:row r="38" ht="60" customHeight="1">
      <x:c r="A38" s="12" t="str">
        <x:v>Workplace</x:v>
      </x:c>
      <x:c r="B38" s="12" t="str">
        <x:v>WOR-37</x:v>
      </x:c>
      <x:c r="C38" s="12" t="str">
        <x:v>Scenario Q&amp;A</x:v>
      </x:c>
      <x:c r="D38" s="12" t="str">
        <x:v>Access/Data</x:v>
      </x:c>
      <x:c r="E38" s="12" t="str">
        <x:v>Fake Security Badge Renewal</x:v>
      </x:c>
      <x:c r="F38" s="12" t="str">
        <x:v>Facilities email asks for ID scans through a new badge-renewal site.</x:v>
      </x:c>
      <x:c r="G38" s="12" t="str">
        <x:v>Act immediately because the request sounds urgent and important.</x:v>
      </x:c>
      <x:c r="H38" s="12" t="str">
        <x:v>Use the approved company system or verified process.</x:v>
      </x:c>
      <x:c r="I38" s="12" t="str">
        <x:v>Reply to the sender asking them to confirm the request.</x:v>
      </x:c>
      <x:c r="J38" s="12" t="str">
        <x:v>Escalate to IT, finance, HR, legal, or your manager through official channels.</x:v>
      </x:c>
      <x:c r="K38" s="12" t="str">
        <x:v>B, D</x:v>
      </x:c>
      <x:c r="L38" s="12" t="n">
        <x:v>0</x:v>
      </x:c>
      <x:c r="M38" s="12" t="n">
        <x:v>4</x:v>
      </x:c>
      <x:c r="N38" s="12" t="n">
        <x:v>1</x:v>
      </x:c>
      <x:c r="O38" s="12" t="n">
        <x:v>4</x:v>
      </x:c>
      <x:c r="P38" s="12" t="str">
        <x:v>Fake Security Badge Renewal: the trap is to move you from a trusted channel to a fake page. The safer move is to verify through an official or approved channel, not to act before verifying.</x:v>
      </x:c>
      <x:c r="Q38" s="12" t="str">
        <x:v>Badge renewals should use official facility systems.</x:v>
      </x:c>
      <x:c r="R38" s="12" t="str">
        <x:v>Authority</x:v>
      </x:c>
      <x:c r="S38" s="12" t="str">
        <x:v>Final 10/10 V1</x:v>
      </x:c>
    </x:row>
    <x:row r="39" ht="60" customHeight="1">
      <x:c r="A39" s="12" t="str">
        <x:v>Workplace</x:v>
      </x:c>
      <x:c r="B39" s="12" t="str">
        <x:v>WOR-38</x:v>
      </x:c>
      <x:c r="C39" s="12" t="str">
        <x:v>Scenario Q&amp;A</x:v>
      </x:c>
      <x:c r="D39" s="12" t="str">
        <x:v>IT Security</x:v>
      </x:c>
      <x:c r="E39" s="12" t="str">
        <x:v>Suspicious Vendor Review</x:v>
      </x:c>
      <x:c r="F39" s="12" t="str">
        <x:v>A vendor asks staff to leave fake reviews in exchange for gift cards.</x:v>
      </x:c>
      <x:c r="G39" s="12" t="str">
        <x:v>Act immediately because the request sounds urgent and important.</x:v>
      </x:c>
      <x:c r="H39" s="12" t="str">
        <x:v>Reply to the sender asking them to confirm the request.</x:v>
      </x:c>
      <x:c r="I39" s="12" t="str">
        <x:v>Use the approved company system or verified process.</x:v>
      </x:c>
      <x:c r="J39" s="12" t="str">
        <x:v>Escalate to IT, finance, HR, legal, or your manager through official channels.</x:v>
      </x:c>
      <x:c r="K39" s="12" t="str">
        <x:v>C, D</x:v>
      </x:c>
      <x:c r="L39" s="12" t="n">
        <x:v>0</x:v>
      </x:c>
      <x:c r="M39" s="12" t="n">
        <x:v>1</x:v>
      </x:c>
      <x:c r="N39" s="12" t="n">
        <x:v>4</x:v>
      </x:c>
      <x:c r="O39" s="12" t="n">
        <x:v>4</x:v>
      </x:c>
      <x:c r="P39" s="12" t="str">
        <x:v>Suspicious Vendor Review: the trap is to make money or value leave before the story is verified. The safer move is to verify through an official or approved channel, not to act before verifying.</x:v>
      </x:c>
      <x:c r="Q39" s="12" t="str">
        <x:v>Bribed reviews create compliance and reputation risk.</x:v>
      </x:c>
      <x:c r="R39" s="12" t="str">
        <x:v>Authority</x:v>
      </x:c>
      <x:c r="S39" s="12" t="str">
        <x:v>Final 10/10 V1</x:v>
      </x:c>
    </x:row>
    <x:row r="40" ht="60" customHeight="1">
      <x:c r="A40" s="12" t="str">
        <x:v>Workplace</x:v>
      </x:c>
      <x:c r="B40" s="12" t="str">
        <x:v>WOR-39</x:v>
      </x:c>
      <x:c r="C40" s="12" t="str">
        <x:v>Scenario Q&amp;A</x:v>
      </x:c>
      <x:c r="D40" s="12" t="str">
        <x:v>HR/Payroll</x:v>
      </x:c>
      <x:c r="E40" s="12" t="str">
        <x:v>Invoice Attachment Password</x:v>
      </x:c>
      <x:c r="F40" s="12" t="str">
        <x:v>A vendor sends a password-protected invoice archive with no context.</x:v>
      </x:c>
      <x:c r="G40" s="12" t="str">
        <x:v>Use the approved company system or verified process.</x:v>
      </x:c>
      <x:c r="H40" s="12" t="str">
        <x:v>Act immediately because the request sounds urgent and important.</x:v>
      </x:c>
      <x:c r="I40" s="12" t="str">
        <x:v>Reply to the sender asking them to confirm the request.</x:v>
      </x:c>
      <x:c r="J40" s="12" t="str">
        <x:v>Escalate to IT, finance, HR, legal, or your manager through official channels.</x:v>
      </x:c>
      <x:c r="K40" s="12" t="str">
        <x:v>A, D</x:v>
      </x:c>
      <x:c r="L40" s="12" t="n">
        <x:v>4</x:v>
      </x:c>
      <x:c r="M40" s="12" t="n">
        <x:v>0</x:v>
      </x:c>
      <x:c r="N40" s="12" t="n">
        <x:v>1</x:v>
      </x:c>
      <x:c r="O40" s="12" t="n">
        <x:v>4</x:v>
      </x:c>
      <x:c r="P40" s="12" t="str">
        <x:v>Invoice Attachment Password: the trap is to make money or value leave before the story is verified. The safer move is to verify through an official or approved channel, not to act before verifying.</x:v>
      </x:c>
      <x:c r="Q40" s="12" t="str">
        <x:v>Password-protected archives can hide malware.</x:v>
      </x:c>
      <x:c r="R40" s="12" t="str">
        <x:v>Authority</x:v>
      </x:c>
      <x:c r="S40" s="12" t="str">
        <x:v>Final 10/10 V1</x:v>
      </x:c>
    </x:row>
    <x:row r="41" ht="60" customHeight="1">
      <x:c r="A41" s="12" t="str">
        <x:v>Workplace</x:v>
      </x:c>
      <x:c r="B41" s="12" t="str">
        <x:v>WOR-40</x:v>
      </x:c>
      <x:c r="C41" s="12" t="str">
        <x:v>Scenario Q&amp;A</x:v>
      </x:c>
      <x:c r="D41" s="12" t="str">
        <x:v>Vendor/Executive Fraud</x:v>
      </x:c>
      <x:c r="E41" s="12" t="str">
        <x:v>Bank Confirmation Call</x:v>
      </x:c>
      <x:c r="F41" s="12" t="str">
        <x:v>A caller says they are from the company bank and asks to confirm token codes.</x:v>
      </x:c>
      <x:c r="G41" s="12" t="str">
        <x:v>Act immediately because the request sounds urgent and important.</x:v>
      </x:c>
      <x:c r="H41" s="12" t="str">
        <x:v>Use the approved company system or verified process.</x:v>
      </x:c>
      <x:c r="I41" s="12" t="str">
        <x:v>Escalate to IT, finance, HR, legal, or your manager through official channels.</x:v>
      </x:c>
      <x:c r="J41" s="12" t="str">
        <x:v>Reply to the sender asking them to confirm the request.</x:v>
      </x:c>
      <x:c r="K41" s="12" t="str">
        <x:v>B, C</x:v>
      </x:c>
      <x:c r="L41" s="12" t="n">
        <x:v>0</x:v>
      </x:c>
      <x:c r="M41" s="12" t="n">
        <x:v>4</x:v>
      </x:c>
      <x:c r="N41" s="12" t="n">
        <x:v>4</x:v>
      </x:c>
      <x:c r="O41" s="12" t="n">
        <x:v>1</x:v>
      </x:c>
      <x:c r="P41" s="12" t="str">
        <x:v>Bank Confirmation Call: the trap is to get access to an account, code, password, or permission. The safer move is to verify through an official or approved channel, not to act before verifying.</x:v>
      </x:c>
      <x:c r="Q41" s="12" t="str">
        <x:v>Bank security codes must not be shared.</x:v>
      </x:c>
      <x:c r="R41" s="12" t="str">
        <x:v>Authority</x:v>
      </x:c>
      <x:c r="S41" s="12" t="str">
        <x:v>Final 10/10 V1</x:v>
      </x:c>
    </x:row>
    <x:row r="42" ht="60" customHeight="1">
      <x:c r="A42" s="12" t="str">
        <x:v>Workplace</x:v>
      </x:c>
      <x:c r="B42" s="12" t="str">
        <x:v>WOR-41</x:v>
      </x:c>
      <x:c r="C42" s="12" t="str">
        <x:v>Scenario Q&amp;A</x:v>
      </x:c>
      <x:c r="D42" s="12" t="str">
        <x:v>Payments</x:v>
      </x:c>
      <x:c r="E42" s="12" t="str">
        <x:v>Data Subject Request</x:v>
      </x:c>
      <x:c r="F42" s="12" t="str">
        <x:v>An email demands all customer data about a person but gives no identity proof.</x:v>
      </x:c>
      <x:c r="G42" s="12" t="str">
        <x:v>Use the approved company system or verified process.</x:v>
      </x:c>
      <x:c r="H42" s="12" t="str">
        <x:v>Act immediately because the request sounds urgent and important.</x:v>
      </x:c>
      <x:c r="I42" s="12" t="str">
        <x:v>Escalate to IT, finance, HR, legal, or your manager through official channels.</x:v>
      </x:c>
      <x:c r="J42" s="12" t="str">
        <x:v>Reply to the sender asking them to confirm the request.</x:v>
      </x:c>
      <x:c r="K42" s="12" t="str">
        <x:v>A, C</x:v>
      </x:c>
      <x:c r="L42" s="12" t="n">
        <x:v>4</x:v>
      </x:c>
      <x:c r="M42" s="12" t="n">
        <x:v>0</x:v>
      </x:c>
      <x:c r="N42" s="12" t="n">
        <x:v>4</x:v>
      </x:c>
      <x:c r="O42" s="12" t="n">
        <x:v>1</x:v>
      </x:c>
      <x:c r="P42" s="12" t="str">
        <x:v>Data Subject Request: the trap is to make money or value leave before the story is verified. The safer move is to verify through an official or approved channel, not to act before verifying.</x:v>
      </x:c>
      <x:c r="Q42" s="12" t="str">
        <x:v>Privacy requests need identity verification and formal process.</x:v>
      </x:c>
      <x:c r="R42" s="12" t="str">
        <x:v>Connection</x:v>
      </x:c>
      <x:c r="S42" s="12" t="str">
        <x:v>Final 10/10 V1</x:v>
      </x:c>
    </x:row>
    <x:row r="43" ht="60" customHeight="1">
      <x:c r="A43" s="12" t="str">
        <x:v>Workplace</x:v>
      </x:c>
      <x:c r="B43" s="12" t="str">
        <x:v>WOR-42</x:v>
      </x:c>
      <x:c r="C43" s="12" t="str">
        <x:v>Scenario Q&amp;A</x:v>
      </x:c>
      <x:c r="D43" s="12" t="str">
        <x:v>Access/Data</x:v>
      </x:c>
      <x:c r="E43" s="12" t="str">
        <x:v>Fake Charity Match</x:v>
      </x:c>
      <x:c r="F43" s="12" t="str">
        <x:v>A message says the company will match donations only through a special link.</x:v>
      </x:c>
      <x:c r="G43" s="12" t="str">
        <x:v>Act immediately because the request sounds urgent and important.</x:v>
      </x:c>
      <x:c r="H43" s="12" t="str">
        <x:v>Use the approved company system or verified process.</x:v>
      </x:c>
      <x:c r="I43" s="12" t="str">
        <x:v>Reply to the sender asking them to confirm the request.</x:v>
      </x:c>
      <x:c r="J43" s="12" t="str">
        <x:v>Escalate to IT, finance, HR, legal, or your manager through official channels.</x:v>
      </x:c>
      <x:c r="K43" s="12" t="str">
        <x:v>B, D</x:v>
      </x:c>
      <x:c r="L43" s="12" t="n">
        <x:v>0</x:v>
      </x:c>
      <x:c r="M43" s="12" t="n">
        <x:v>4</x:v>
      </x:c>
      <x:c r="N43" s="12" t="n">
        <x:v>1</x:v>
      </x:c>
      <x:c r="O43" s="12" t="n">
        <x:v>4</x:v>
      </x:c>
      <x:c r="P43" s="12" t="str">
        <x:v>Fake Charity Match: the trap is to move you from a trusted channel to a fake page. The safer move is to verify through an official or approved channel, not to act before verifying.</x:v>
      </x:c>
      <x:c r="Q43" s="12" t="str">
        <x:v>Charity matching should be verified through HR or CSR portals.</x:v>
      </x:c>
      <x:c r="R43" s="12" t="str">
        <x:v>Authority</x:v>
      </x:c>
      <x:c r="S43" s="12" t="str">
        <x:v>Final 10/10 V1</x:v>
      </x:c>
    </x:row>
    <x:row r="44" ht="60" customHeight="1">
      <x:c r="A44" s="12" t="str">
        <x:v>Workplace</x:v>
      </x:c>
      <x:c r="B44" s="12" t="str">
        <x:v>WOR-43</x:v>
      </x:c>
      <x:c r="C44" s="12" t="str">
        <x:v>Scenario Q&amp;A</x:v>
      </x:c>
      <x:c r="D44" s="12" t="str">
        <x:v>IT Security</x:v>
      </x:c>
      <x:c r="E44" s="12" t="str">
        <x:v>LinkedIn Impersonation</x:v>
      </x:c>
      <x:c r="F44" s="12" t="str">
        <x:v>A fake executive profile asks employees to discuss a confidential opportunity.</x:v>
      </x:c>
      <x:c r="G44" s="12" t="str">
        <x:v>Act immediately because the request sounds urgent and important.</x:v>
      </x:c>
      <x:c r="H44" s="12" t="str">
        <x:v>Reply to the sender asking them to confirm the request.</x:v>
      </x:c>
      <x:c r="I44" s="12" t="str">
        <x:v>Use the approved company system or verified process.</x:v>
      </x:c>
      <x:c r="J44" s="12" t="str">
        <x:v>Escalate to IT, finance, HR, legal, or your manager through official channels.</x:v>
      </x:c>
      <x:c r="K44" s="12" t="str">
        <x:v>C, D</x:v>
      </x:c>
      <x:c r="L44" s="12" t="n">
        <x:v>0</x:v>
      </x:c>
      <x:c r="M44" s="12" t="n">
        <x:v>1</x:v>
      </x:c>
      <x:c r="N44" s="12" t="n">
        <x:v>4</x:v>
      </x:c>
      <x:c r="O44" s="12" t="n">
        <x:v>4</x:v>
      </x:c>
      <x:c r="P44" s="12" t="str">
        <x:v>LinkedIn Impersonation: the trap is to move you from a trusted channel to a fake page. The safer move is to verify through an official or approved channel, not to act before verifying.</x:v>
      </x:c>
      <x:c r="Q44" s="12" t="str">
        <x:v>Sensitive company matters should stay in official channels.</x:v>
      </x:c>
      <x:c r="R44" s="12" t="str">
        <x:v>Connection</x:v>
      </x:c>
      <x:c r="S44" s="12" t="str">
        <x:v>Final 10/10 V1</x:v>
      </x:c>
    </x:row>
    <x:row r="45" ht="60" customHeight="1">
      <x:c r="A45" s="12" t="str">
        <x:v>Workplace</x:v>
      </x:c>
      <x:c r="B45" s="12" t="str">
        <x:v>WOR-44</x:v>
      </x:c>
      <x:c r="C45" s="12" t="str">
        <x:v>Scenario Q&amp;A</x:v>
      </x:c>
      <x:c r="D45" s="12" t="str">
        <x:v>HR/Payroll</x:v>
      </x:c>
      <x:c r="E45" s="12" t="str">
        <x:v>Office Printer Firmware</x:v>
      </x:c>
      <x:c r="F45" s="12" t="str">
        <x:v>A pop-up on the printer panel asks staff to download firmware from a QR link.</x:v>
      </x:c>
      <x:c r="G45" s="12" t="str">
        <x:v>Use the approved company system or verified process.</x:v>
      </x:c>
      <x:c r="H45" s="12" t="str">
        <x:v>Act immediately because the request sounds urgent and important.</x:v>
      </x:c>
      <x:c r="I45" s="12" t="str">
        <x:v>Reply to the sender asking them to confirm the request.</x:v>
      </x:c>
      <x:c r="J45" s="12" t="str">
        <x:v>Escalate to IT, finance, HR, legal, or your manager through official channels.</x:v>
      </x:c>
      <x:c r="K45" s="12" t="str">
        <x:v>A, D</x:v>
      </x:c>
      <x:c r="L45" s="12" t="n">
        <x:v>4</x:v>
      </x:c>
      <x:c r="M45" s="12" t="n">
        <x:v>0</x:v>
      </x:c>
      <x:c r="N45" s="12" t="n">
        <x:v>1</x:v>
      </x:c>
      <x:c r="O45" s="12" t="n">
        <x:v>4</x:v>
      </x:c>
      <x:c r="P45" s="12" t="str">
        <x:v>Office Printer Firmware: the trap is to make money or value leave before the story is verified. The safer move is to verify through an official or approved channel, not to act before verifying.</x:v>
      </x:c>
      <x:c r="Q45" s="12" t="str">
        <x:v>Device firmware should be managed by IT.</x:v>
      </x:c>
      <x:c r="R45" s="12" t="str">
        <x:v>Authority</x:v>
      </x:c>
      <x:c r="S45" s="12" t="str">
        <x:v>Final 10/10 V1</x:v>
      </x:c>
    </x:row>
    <x:row r="46" ht="60" customHeight="1">
      <x:c r="A46" s="12" t="str">
        <x:v>Workplace</x:v>
      </x:c>
      <x:c r="B46" s="12" t="str">
        <x:v>WOR-45</x:v>
      </x:c>
      <x:c r="C46" s="12" t="str">
        <x:v>Scenario Q&amp;A</x:v>
      </x:c>
      <x:c r="D46" s="12" t="str">
        <x:v>Vendor/Executive Fraud</x:v>
      </x:c>
      <x:c r="E46" s="12" t="str">
        <x:v>Fake Legal Hold</x:v>
      </x:c>
      <x:c r="F46" s="12" t="str">
        <x:v>An email says legal hold requires uploading all project files to a new portal.</x:v>
      </x:c>
      <x:c r="G46" s="12" t="str">
        <x:v>Act immediately because the request sounds urgent and important.</x:v>
      </x:c>
      <x:c r="H46" s="12" t="str">
        <x:v>Use the approved company system or verified process.</x:v>
      </x:c>
      <x:c r="I46" s="12" t="str">
        <x:v>Escalate to IT, finance, HR, legal, or your manager through official channels.</x:v>
      </x:c>
      <x:c r="J46" s="12" t="str">
        <x:v>Reply to the sender asking them to confirm the request.</x:v>
      </x:c>
      <x:c r="K46" s="12" t="str">
        <x:v>B, C</x:v>
      </x:c>
      <x:c r="L46" s="12" t="n">
        <x:v>0</x:v>
      </x:c>
      <x:c r="M46" s="12" t="n">
        <x:v>4</x:v>
      </x:c>
      <x:c r="N46" s="12" t="n">
        <x:v>4</x:v>
      </x:c>
      <x:c r="O46" s="12" t="n">
        <x:v>1</x:v>
      </x:c>
      <x:c r="P46" s="12" t="str">
        <x:v>Fake Legal Hold: the trap is to get access to an account, code, password, or permission. The safer move is to verify through an official or approved channel, not to act before verifying.</x:v>
      </x:c>
      <x:c r="Q46" s="12" t="str">
        <x:v>Legal holds must be verified with legal/compliance.</x:v>
      </x:c>
      <x:c r="R46" s="12" t="str">
        <x:v>Authority</x:v>
      </x:c>
      <x:c r="S46" s="12" t="str">
        <x:v>Final 10/10 V1</x:v>
      </x:c>
    </x:row>
    <x:row r="47" ht="60" customHeight="1">
      <x:c r="A47" s="12" t="str">
        <x:v>Workplace</x:v>
      </x:c>
      <x:c r="B47" s="12" t="str">
        <x:v>WOR-46</x:v>
      </x:c>
      <x:c r="C47" s="12" t="str">
        <x:v>Scenario Q&amp;A</x:v>
      </x:c>
      <x:c r="D47" s="12" t="str">
        <x:v>Payments</x:v>
      </x:c>
      <x:c r="E47" s="12" t="str">
        <x:v>Contractor Laptop Return</x:v>
      </x:c>
      <x:c r="F47" s="12" t="str">
        <x:v>A departing contractor asks for a prepaid label from a personal courier site.</x:v>
      </x:c>
      <x:c r="G47" s="12" t="str">
        <x:v>Use the approved company system or verified process.</x:v>
      </x:c>
      <x:c r="H47" s="12" t="str">
        <x:v>Act immediately because the request sounds urgent and important.</x:v>
      </x:c>
      <x:c r="I47" s="12" t="str">
        <x:v>Escalate to IT, finance, HR, legal, or your manager through official channels.</x:v>
      </x:c>
      <x:c r="J47" s="12" t="str">
        <x:v>Reply to the sender asking them to confirm the request.</x:v>
      </x:c>
      <x:c r="K47" s="12" t="str">
        <x:v>A, C</x:v>
      </x:c>
      <x:c r="L47" s="12" t="n">
        <x:v>4</x:v>
      </x:c>
      <x:c r="M47" s="12" t="n">
        <x:v>0</x:v>
      </x:c>
      <x:c r="N47" s="12" t="n">
        <x:v>4</x:v>
      </x:c>
      <x:c r="O47" s="12" t="n">
        <x:v>1</x:v>
      </x:c>
      <x:c r="P47" s="12" t="str">
        <x:v>Contractor Laptop Return: the trap is to make money or value leave before the story is verified. The safer move is to verify through an official or approved channel, not to act before verifying.</x:v>
      </x:c>
      <x:c r="Q47" s="12" t="str">
        <x:v>Asset returns should use approved IT logistics.</x:v>
      </x:c>
      <x:c r="R47" s="12" t="str">
        <x:v>Connection</x:v>
      </x:c>
      <x:c r="S47" s="12" t="str">
        <x:v>Final 10/10 V1</x:v>
      </x:c>
    </x:row>
    <x:row r="48" ht="60" customHeight="1">
      <x:c r="A48" s="12" t="str">
        <x:v>Workplace</x:v>
      </x:c>
      <x:c r="B48" s="12" t="str">
        <x:v>WOR-47</x:v>
      </x:c>
      <x:c r="C48" s="12" t="str">
        <x:v>Scenario Q&amp;A</x:v>
      </x:c>
      <x:c r="D48" s="12" t="str">
        <x:v>Access/Data</x:v>
      </x:c>
      <x:c r="E48" s="12" t="str">
        <x:v>Procurement Shortcut</x:v>
      </x:c>
      <x:c r="F48" s="12" t="str">
        <x:v>A manager asks to bypass vendor onboarding to meet a launch date.</x:v>
      </x:c>
      <x:c r="G48" s="12" t="str">
        <x:v>Act immediately because the request sounds urgent and important.</x:v>
      </x:c>
      <x:c r="H48" s="12" t="str">
        <x:v>Use the approved company system or verified process.</x:v>
      </x:c>
      <x:c r="I48" s="12" t="str">
        <x:v>Reply to the sender asking them to confirm the request.</x:v>
      </x:c>
      <x:c r="J48" s="12" t="str">
        <x:v>Escalate to IT, finance, HR, legal, or your manager through official channels.</x:v>
      </x:c>
      <x:c r="K48" s="12" t="str">
        <x:v>B, D</x:v>
      </x:c>
      <x:c r="L48" s="12" t="n">
        <x:v>0</x:v>
      </x:c>
      <x:c r="M48" s="12" t="n">
        <x:v>4</x:v>
      </x:c>
      <x:c r="N48" s="12" t="n">
        <x:v>1</x:v>
      </x:c>
      <x:c r="O48" s="12" t="n">
        <x:v>4</x:v>
      </x:c>
      <x:c r="P48" s="12" t="str">
        <x:v>Procurement Shortcut: the trap is to make borrowed authority feel safer than checking. The safer move is to verify through an official or approved channel, not to act before verifying.</x:v>
      </x:c>
      <x:c r="Q48" s="12" t="str">
        <x:v>Speed does not remove vendor due diligence.</x:v>
      </x:c>
      <x:c r="R48" s="12" t="str">
        <x:v>Authority</x:v>
      </x:c>
      <x:c r="S48" s="12" t="str">
        <x:v>Final 10/10 V1</x:v>
      </x:c>
    </x:row>
    <x:row r="49" ht="60" customHeight="1">
      <x:c r="A49" s="12" t="str">
        <x:v>Workplace</x:v>
      </x:c>
      <x:c r="B49" s="12" t="str">
        <x:v>WOR-48</x:v>
      </x:c>
      <x:c r="C49" s="12" t="str">
        <x:v>Scenario Q&amp;A</x:v>
      </x:c>
      <x:c r="D49" s="12" t="str">
        <x:v>IT Security</x:v>
      </x:c>
      <x:c r="E49" s="12" t="str">
        <x:v>Fake Customer Complaint</x:v>
      </x:c>
      <x:c r="F49" s="12" t="str">
        <x:v>A link claims a public complaint names your employee and asks for login to respond.</x:v>
      </x:c>
      <x:c r="G49" s="12" t="str">
        <x:v>Act immediately because the request sounds urgent and important.</x:v>
      </x:c>
      <x:c r="H49" s="12" t="str">
        <x:v>Reply to the sender asking them to confirm the request.</x:v>
      </x:c>
      <x:c r="I49" s="12" t="str">
        <x:v>Use the approved company system or verified process.</x:v>
      </x:c>
      <x:c r="J49" s="12" t="str">
        <x:v>Escalate to IT, finance, HR, legal, or your manager through official channels.</x:v>
      </x:c>
      <x:c r="K49" s="12" t="str">
        <x:v>C, D</x:v>
      </x:c>
      <x:c r="L49" s="12" t="n">
        <x:v>0</x:v>
      </x:c>
      <x:c r="M49" s="12" t="n">
        <x:v>1</x:v>
      </x:c>
      <x:c r="N49" s="12" t="n">
        <x:v>4</x:v>
      </x:c>
      <x:c r="O49" s="12" t="n">
        <x:v>4</x:v>
      </x:c>
      <x:c r="P49" s="12" t="str">
        <x:v>Fake Customer Complaint: the trap is to get access to an account, code, password, or permission. The safer move is to verify through an official or approved channel, not to act before verifying.</x:v>
      </x:c>
      <x:c r="Q49" s="12" t="str">
        <x:v>Reputation alerts should be checked through approved monitoring tools.</x:v>
      </x:c>
      <x:c r="R49" s="12" t="str">
        <x:v>Kill-Switch</x:v>
      </x:c>
      <x:c r="S49" s="12" t="str">
        <x:v>Final 10/10 V1</x:v>
      </x:c>
    </x:row>
    <x:row r="50" ht="60" customHeight="1">
      <x:c r="A50" s="12" t="str">
        <x:v>Workplace</x:v>
      </x:c>
      <x:c r="B50" s="12" t="str">
        <x:v>WOR-49</x:v>
      </x:c>
      <x:c r="C50" s="12" t="str">
        <x:v>Scenario Q&amp;A</x:v>
      </x:c>
      <x:c r="D50" s="12" t="str">
        <x:v>HR/Payroll</x:v>
      </x:c>
      <x:c r="E50" s="12" t="str">
        <x:v>Shared Spreadsheet Leak</x:v>
      </x:c>
      <x:c r="F50" s="12" t="str">
        <x:v>A link says a salary spreadsheet is accidentally public and invites you to view it.</x:v>
      </x:c>
      <x:c r="G50" s="12" t="str">
        <x:v>Use the approved company system or verified process.</x:v>
      </x:c>
      <x:c r="H50" s="12" t="str">
        <x:v>Act immediately because the request sounds urgent and important.</x:v>
      </x:c>
      <x:c r="I50" s="12" t="str">
        <x:v>Reply to the sender asking them to confirm the request.</x:v>
      </x:c>
      <x:c r="J50" s="12" t="str">
        <x:v>Escalate to IT, finance, HR, legal, or your manager through official channels.</x:v>
      </x:c>
      <x:c r="K50" s="12" t="str">
        <x:v>A, D</x:v>
      </x:c>
      <x:c r="L50" s="12" t="n">
        <x:v>4</x:v>
      </x:c>
      <x:c r="M50" s="12" t="n">
        <x:v>0</x:v>
      </x:c>
      <x:c r="N50" s="12" t="n">
        <x:v>1</x:v>
      </x:c>
      <x:c r="O50" s="12" t="n">
        <x:v>4</x:v>
      </x:c>
      <x:c r="P50" s="12" t="str">
        <x:v>Shared Spreadsheet Leak: the trap is to make money or value leave before the story is verified. The safer move is to verify through an official or approved channel, not to act before verifying.</x:v>
      </x:c>
      <x:c r="Q50" s="12" t="str">
        <x:v>Sensitive bait links exploit curiosity.</x:v>
      </x:c>
      <x:c r="R50" s="12" t="str">
        <x:v>Authority</x:v>
      </x:c>
      <x:c r="S50" s="12" t="str">
        <x:v>Final 10/10 V1</x:v>
      </x:c>
    </x:row>
    <x:row r="51" ht="60" customHeight="1">
      <x:c r="A51" s="12" t="str">
        <x:v>Workplace</x:v>
      </x:c>
      <x:c r="B51" s="12" t="str">
        <x:v>WOR-50</x:v>
      </x:c>
      <x:c r="C51" s="12" t="str">
        <x:v>Scenario Q&amp;A</x:v>
      </x:c>
      <x:c r="D51" s="12" t="str">
        <x:v>Vendor/Executive Fraud</x:v>
      </x:c>
      <x:c r="E51" s="12" t="str">
        <x:v>Workspace App Permission</x:v>
      </x:c>
      <x:c r="F51" s="12" t="str">
        <x:v>A productivity app requests full mailbox and drive access for a simple task.</x:v>
      </x:c>
      <x:c r="G51" s="12" t="str">
        <x:v>Act immediately because the request sounds urgent and important.</x:v>
      </x:c>
      <x:c r="H51" s="12" t="str">
        <x:v>Use the approved company system or verified process.</x:v>
      </x:c>
      <x:c r="I51" s="12" t="str">
        <x:v>Escalate to IT, finance, HR, legal, or your manager through official channels.</x:v>
      </x:c>
      <x:c r="J51" s="12" t="str">
        <x:v>Reply to the sender asking them to confirm the request.</x:v>
      </x:c>
      <x:c r="K51" s="12" t="str">
        <x:v>B, C</x:v>
      </x:c>
      <x:c r="L51" s="12" t="n">
        <x:v>0</x:v>
      </x:c>
      <x:c r="M51" s="12" t="n">
        <x:v>4</x:v>
      </x:c>
      <x:c r="N51" s="12" t="n">
        <x:v>4</x:v>
      </x:c>
      <x:c r="O51" s="12" t="n">
        <x:v>1</x:v>
      </x:c>
      <x:c r="P51" s="12" t="str">
        <x:v>Workspace App Permission: the trap is to get access to an account, code, password, or permission. The safer move is to verify through an official or approved channel, not to act before verifying.</x:v>
      </x:c>
      <x:c r="Q51" s="12" t="str">
        <x:v>App permissions should match the task and be approved.</x:v>
      </x:c>
      <x:c r="R51" s="12" t="str">
        <x:v>Authority</x:v>
      </x:c>
      <x:c r="S51" s="12" t="str">
        <x:v>Final 10/10 V1</x:v>
      </x:c>
    </x:row>
    <x:row r="52" ht="60" customHeight="1">
      <x:c r="A52" s="12" t="str">
        <x:v>Workplace</x:v>
      </x:c>
      <x:c r="B52" s="12" t="str">
        <x:v>WOR-W1</x:v>
      </x:c>
      <x:c r="C52" s="12" t="str">
        <x:v>Online Wild</x:v>
      </x:c>
      <x:c r="D52" s="12" t="str">
        <x:v>Online Play</x:v>
      </x:c>
      <x:c r="E52" s="12" t="str">
        <x:v>Workplace Red-Flag Relay</x:v>
      </x:c>
      <x:c r="F52" s="12" t="str">
        <x:v>Workplace online play: each player has 20 seconds to name one niche red flag from the last Workplace card without repeating another player.</x:v>
      </x:c>
      <x:c r="G52" s="12" t="str">
        <x:v>Complete the relay with no repeats.</x:v>
      </x:c>
      <x:c r="H52" s="12" t="str">
        <x:v>Pass.</x:v>
      </x:c>
      <x:c r="I52" s="12" t="str">
        <x:v>Challenge one weak answer politely.</x:v>
      </x:c>
      <x:c r="J52" s="12" t="str">
        <x:v>Host reveals the model answer.</x:v>
      </x:c>
      <x:c r="K52" s="12" t="str">
        <x:v>A or C</x:v>
      </x:c>
      <x:c r="L52" s="12" t="n">
        <x:v>4</x:v>
      </x:c>
      <x:c r="M52" s="12" t="n">
        <x:v>0</x:v>
      </x:c>
      <x:c r="N52" s="12" t="n">
        <x:v>2</x:v>
      </x:c>
      <x:c r="O52" s="12" t="n">
        <x:v>0</x:v>
      </x:c>
      <x:c r="P52" s="12" t="str">
        <x:v>Workplace Red-Flag Relay: the purpose is to turn the last scenario into active recall, not passive reading. It rewards naming a precise safer action instead of giving vague advice.</x:v>
      </x:c>
      <x:c r="Q52" s="12" t="str">
        <x:v>Use it only after a scenario card, never as a separate mini-game.</x:v>
      </x:c>
      <x:c r="R52" s="12" t="str">
        <x:v>Kill-Switch</x:v>
      </x:c>
      <x:c r="S52" s="12" t="str">
        <x:v>Final 10/10 V1</x:v>
      </x:c>
    </x:row>
    <x:row r="53" ht="60" customHeight="1">
      <x:c r="A53" s="12" t="str">
        <x:v>Workplace</x:v>
      </x:c>
      <x:c r="B53" s="12" t="str">
        <x:v>WOR-W2</x:v>
      </x:c>
      <x:c r="C53" s="12" t="str">
        <x:v>Online Wild</x:v>
      </x:c>
      <x:c r="D53" s="12" t="str">
        <x:v>Online Play</x:v>
      </x:c>
      <x:c r="E53" s="12" t="str">
        <x:v>Workplace Safer-Channel Switch</x:v>
      </x:c>
      <x:c r="F53" s="12" t="str">
        <x:v>Workplace online play: replace the risky channel in the last Workplace card with the safest niche verification channel.</x:v>
      </x:c>
      <x:c r="G53" s="12" t="str">
        <x:v>Name a specific safer channel.</x:v>
      </x:c>
      <x:c r="H53" s="12" t="str">
        <x:v>Say only 'be careful'.</x:v>
      </x:c>
      <x:c r="I53" s="12" t="str">
        <x:v>Name the original risky channel.</x:v>
      </x:c>
      <x:c r="J53" s="12" t="str">
        <x:v>Ask the host to skip.</x:v>
      </x:c>
      <x:c r="K53" s="12" t="str">
        <x:v>A</x:v>
      </x:c>
      <x:c r="L53" s="12" t="n">
        <x:v>4</x:v>
      </x:c>
      <x:c r="M53" s="12" t="n">
        <x:v>1</x:v>
      </x:c>
      <x:c r="N53" s="12" t="n">
        <x:v>1</x:v>
      </x:c>
      <x:c r="O53" s="12" t="n">
        <x:v>0</x:v>
      </x:c>
      <x:c r="P53" s="12" t="str">
        <x:v>Workplace Safer-Channel Switch: the purpose is to turn the last scenario into active recall, not passive reading. It rewards naming a precise safer action instead of giving vague advice.</x:v>
      </x:c>
      <x:c r="Q53" s="12" t="str">
        <x:v>Good answers name the exact channel: portal, app, saved number, official office, manager, IT, provider, or platform.</x:v>
      </x:c>
      <x:c r="R53" s="12" t="str">
        <x:v>Kill-Switch</x:v>
      </x:c>
      <x:c r="S53" s="12" t="str">
        <x:v>Final 10/10 V1</x:v>
      </x:c>
    </x:row>
    <x:row r="54" ht="60" customHeight="1">
      <x:c r="A54" s="12"/>
      <x:c r="B54" s="12"/>
      <x:c r="C54" s="12"/>
      <x:c r="D54" s="12"/>
      <x:c r="E54" s="12"/>
      <x:c r="F54" s="12"/>
      <x:c r="G54" s="12"/>
      <x:c r="H54" s="12"/>
      <x:c r="I54" s="12"/>
      <x:c r="J54" s="12"/>
      <x:c r="K54" s="12"/>
      <x:c r="L54" s="12"/>
      <x:c r="M54" s="12"/>
      <x:c r="N54" s="12"/>
      <x:c r="O54" s="12"/>
      <x:c r="P54" s="12"/>
      <x:c r="Q54" s="12"/>
      <x:c r="R54" s="12"/>
      <x:c r="S54" s="12"/>
    </x:row>
    <x:row r="55" ht="60" customHeight="1">
      <x:c r="A55" s="12"/>
      <x:c r="B55" s="12"/>
      <x:c r="C55" s="12"/>
      <x:c r="D55" s="12"/>
      <x:c r="E55" s="12"/>
      <x:c r="F55" s="12"/>
      <x:c r="G55" s="12"/>
      <x:c r="H55" s="12"/>
      <x:c r="I55" s="12"/>
      <x:c r="J55" s="12"/>
      <x:c r="K55" s="12"/>
      <x:c r="L55" s="12"/>
      <x:c r="M55" s="12"/>
      <x:c r="N55" s="12"/>
      <x:c r="O55" s="12"/>
      <x:c r="P55" s="12"/>
      <x:c r="Q55" s="12"/>
      <x:c r="R55" s="12"/>
      <x:c r="S55" s="12"/>
    </x:row>
    <x:row r="56" ht="60" customHeight="1"/>
    <x:row r="57" ht="60" customHeight="1"/>
    <x:row r="58" ht="60" customHeight="1"/>
    <x:row r="59" ht="60" customHeight="1"/>
    <x:row r="60" ht="60" customHeight="1"/>
    <x:row r="61" ht="60" customHeight="1"/>
  </x:sheetData>
  <x:pageMargins left="0.7" right="0.7" top="0.75" bottom="0.75" header="0.3" footer="0.3"/>
  <x:tableParts count="1">
    <x:tablePart xmlns:r="http://schemas.openxmlformats.org/officeDocument/2006/relationships" r:id="Re85f35af80554b76"/>
  </x:tableParts>
</x:worksheet>
</file>