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Políticas de Estado" sheetId="2" state="visible" r:id="rId2"/>
    <sheet xmlns:r="http://schemas.openxmlformats.org/officeDocument/2006/relationships" name="Objetivos AN" sheetId="3" state="visible" r:id="rId3"/>
    <sheet xmlns:r="http://schemas.openxmlformats.org/officeDocument/2006/relationships" name="Programas Presupuestales" sheetId="4" state="visible" r:id="rId4"/>
    <sheet xmlns:r="http://schemas.openxmlformats.org/officeDocument/2006/relationships" name="Plan de Gobierno"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3"/>
    </font>
  </fonts>
  <fills count="3">
    <fill>
      <patternFill/>
    </fill>
    <fill>
      <patternFill patternType="gray125"/>
    </fill>
    <fill>
      <patternFill patternType="solid">
        <fgColor rgb="001F2A44"/>
      </patternFill>
    </fill>
  </fills>
  <borders count="1">
    <border>
      <left/>
      <right/>
      <top/>
      <bottom/>
      <diagonal/>
    </border>
  </borders>
  <cellStyleXfs count="1">
    <xf numFmtId="0" fontId="0" fillId="0" borderId="0"/>
  </cellStyleXfs>
  <cellXfs count="4">
    <xf numFmtId="0" fontId="0" fillId="0" borderId="0" pivotButton="0" quotePrefix="0" xfId="0"/>
    <xf numFmtId="0" fontId="2"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8" customWidth="1" min="1" max="1"/>
    <col width="60" customWidth="1" min="2" max="2"/>
  </cols>
  <sheetData>
    <row r="1">
      <c r="A1" s="1" t="inlineStr">
        <is>
          <t>Matriz de articulación — Plan Perú 2050 (propuesta con IA, a validar)</t>
        </is>
      </c>
    </row>
    <row r="3">
      <c r="A3" t="inlineStr">
        <is>
          <t>Enlaces Comisiones ↔ Políticas de Estado (Acuerdo Nacional)</t>
        </is>
      </c>
      <c r="B3" t="n">
        <v>190</v>
      </c>
    </row>
    <row r="4">
      <c r="A4" t="inlineStr">
        <is>
          <t>Enlaces Comisiones ↔ Objetivos del Acuerdo Nacional (nivel-3)</t>
        </is>
      </c>
      <c r="B4" t="n">
        <v>551</v>
      </c>
    </row>
    <row r="5">
      <c r="A5" t="inlineStr">
        <is>
          <t>Enlaces Comisiones ↔ Programas Presupuestales (MEF)</t>
        </is>
      </c>
      <c r="B5" t="n">
        <v>160</v>
      </c>
    </row>
    <row r="6">
      <c r="A6" t="inlineStr">
        <is>
          <t>Enlaces Plan de Gobierno ↔ Comisiones/AN</t>
        </is>
      </c>
      <c r="B6" t="n">
        <v>247</v>
      </c>
    </row>
    <row r="8">
      <c r="A8" t="inlineStr">
        <is>
          <t>Tipos de relación:</t>
        </is>
      </c>
    </row>
    <row r="9">
      <c r="A9" t="inlineStr">
        <is>
          <t xml:space="preserve">  igual/similar</t>
        </is>
      </c>
      <c r="B9" t="inlineStr">
        <is>
          <t>igualdad o similitud semántica directa</t>
        </is>
      </c>
    </row>
    <row r="10">
      <c r="A10" t="inlineStr">
        <is>
          <t xml:space="preserve">  desagregado</t>
        </is>
      </c>
      <c r="B10" t="inlineStr">
        <is>
          <t>la comisión/propuesta especifica algo contenido en la política/programa</t>
        </is>
      </c>
    </row>
    <row r="11">
      <c r="A11" t="inlineStr">
        <is>
          <t xml:space="preserve">  causal</t>
        </is>
      </c>
      <c r="B11" t="inlineStr">
        <is>
          <t>relación causa-efecto</t>
        </is>
      </c>
    </row>
    <row r="13">
      <c r="A13" t="inlineStr">
        <is>
          <t>Para validar: usá las columnas '¿Correcto?' (Sí/No/Revisar), 'Tipo corregido' y 'Observación' en cada hoja.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1"/>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9" customWidth="1" min="3" max="3"/>
    <col width="40" customWidth="1" min="4" max="4"/>
    <col width="16" customWidth="1" min="5" max="5"/>
    <col width="70" customWidth="1" min="6" max="6"/>
    <col width="11" customWidth="1" min="7" max="7"/>
    <col width="16" customWidth="1" min="8" max="8"/>
    <col width="30" customWidth="1" min="9" max="9"/>
  </cols>
  <sheetData>
    <row r="1" ht="22" customHeight="1">
      <c r="A1" s="2" t="inlineStr">
        <is>
          <t>Comisión</t>
        </is>
      </c>
      <c r="B1" s="2" t="inlineStr">
        <is>
          <t>Eje del Acuerdo Nacional</t>
        </is>
      </c>
      <c r="C1" s="2" t="inlineStr">
        <is>
          <t>N° Política</t>
        </is>
      </c>
      <c r="D1" s="2" t="inlineStr">
        <is>
          <t>Política de Estado</t>
        </is>
      </c>
      <c r="E1" s="2" t="inlineStr">
        <is>
          <t>Tipo propuesto (IA)</t>
        </is>
      </c>
      <c r="F1" s="2" t="inlineStr">
        <is>
          <t>Justificación</t>
        </is>
      </c>
      <c r="G1" s="2" t="inlineStr">
        <is>
          <t>¿Correcto?</t>
        </is>
      </c>
      <c r="H1" s="2" t="inlineStr">
        <is>
          <t>Tipo corregido</t>
        </is>
      </c>
      <c r="I1" s="2" t="inlineStr">
        <is>
          <t>Observación</t>
        </is>
      </c>
    </row>
    <row r="2">
      <c r="A2" t="inlineStr">
        <is>
          <t>Acuicultura y Pesca</t>
        </is>
      </c>
      <c r="B2" t="inlineStr">
        <is>
          <t>II. Equidad y Justicia Social</t>
        </is>
      </c>
      <c r="C2" t="n">
        <v>15</v>
      </c>
      <c r="D2" s="3" t="inlineStr">
        <is>
          <t>Promoción de la seguridad alimentaria y nutrición</t>
        </is>
      </c>
      <c r="E2" t="inlineStr">
        <is>
          <t>causal</t>
        </is>
      </c>
      <c r="F2" s="3" t="inlineStr">
        <is>
          <t>La comisión plantea explícitamente desarrollar la acuicultura como 'eje de seguridad alimentaria, generación de proteína accesible'; el aumento del volumen y calidad de producción acuícola es la causa que contribuye directamente al fin de esta política.</t>
        </is>
      </c>
      <c r="G2" t="inlineStr"/>
      <c r="H2" t="inlineStr"/>
      <c r="I2" t="inlineStr"/>
    </row>
    <row r="3">
      <c r="A3" t="inlineStr">
        <is>
          <t>Acuicultura y Pesca</t>
        </is>
      </c>
      <c r="B3" t="inlineStr">
        <is>
          <t>III. Competitividad del País</t>
        </is>
      </c>
      <c r="C3" t="n">
        <v>18</v>
      </c>
      <c r="D3" s="3" t="inlineStr">
        <is>
          <t>Búsqueda de la competitividad, productividad y formalización de la actividad económica</t>
        </is>
      </c>
      <c r="E3" t="inlineStr">
        <is>
          <t>desagregado</t>
        </is>
      </c>
      <c r="F3" s="3" t="inlineStr">
        <is>
          <t>Los objetivos de la comisión (incrementar productividad, 'fomentar la viabilidad económica y competitividad de las granjas acuícolas' y la 'formalidad de productores') especifican y desagregan la política de competitividad, productividad y formalización de la actividad económica al sector acuícola.</t>
        </is>
      </c>
      <c r="G3" t="inlineStr"/>
      <c r="H3" t="inlineStr"/>
      <c r="I3" t="inlineStr"/>
    </row>
    <row r="4">
      <c r="A4" t="inlineStr">
        <is>
          <t>Acuicultura y Pesca</t>
        </is>
      </c>
      <c r="B4" t="inlineStr">
        <is>
          <t>III. Competitividad del País</t>
        </is>
      </c>
      <c r="C4" t="n">
        <v>22</v>
      </c>
      <c r="D4" s="3" t="inlineStr">
        <is>
          <t>Política de comercio exterior para la ampliación de mercados con reciprocidad</t>
        </is>
      </c>
      <c r="E4" t="inlineStr">
        <is>
          <t>desagregado</t>
        </is>
      </c>
      <c r="F4" s="3" t="inlineStr">
        <is>
          <t>La comisión busca una 'oferta exportable con valor agregado' y el 'posicionamiento y fortalecimiento de productos acuícolas en mercados internacionales mediante PROMPERU', concretando la política de comercio exterior y ampliación de mercados en el rubro acuícola.</t>
        </is>
      </c>
      <c r="G4" t="inlineStr"/>
      <c r="H4" t="inlineStr"/>
      <c r="I4" t="inlineStr"/>
    </row>
    <row r="5">
      <c r="A5" t="inlineStr">
        <is>
          <t>Aeroespacial (Aeronáutica y Espacio)</t>
        </is>
      </c>
      <c r="B5" t="inlineStr">
        <is>
          <t>III. Competitividad del País</t>
        </is>
      </c>
      <c r="C5" t="n">
        <v>20</v>
      </c>
      <c r="D5" s="3" t="inlineStr">
        <is>
          <t>Desarrollo de la ciencia y la tecnología</t>
        </is>
      </c>
      <c r="E5" t="inlineStr">
        <is>
          <t>desagregado</t>
        </is>
      </c>
      <c r="F5" s="3" t="inlineStr">
        <is>
          <t>La comisión especializa la Política de Estado de ciencia y tecnología en el dominio aeroespacial: fija &gt;15 satélites operativos, 0.15% del PBI en I+D+i, un Fondo Nacional de Innovación Aeroespacial y la creación de la Agencia Espacial del Perú.</t>
        </is>
      </c>
      <c r="G5" t="inlineStr"/>
      <c r="H5" t="inlineStr"/>
      <c r="I5" t="inlineStr"/>
    </row>
    <row r="6">
      <c r="A6" t="inlineStr">
        <is>
          <t>Aeroespacial (Aeronáutica y Espacio)</t>
        </is>
      </c>
      <c r="B6" t="inlineStr">
        <is>
          <t>III. Competitividad del País</t>
        </is>
      </c>
      <c r="C6" t="n">
        <v>21</v>
      </c>
      <c r="D6" s="3" t="inlineStr">
        <is>
          <t>Desarrollo en infraestructura y vivienda</t>
        </is>
      </c>
      <c r="E6" t="inlineStr">
        <is>
          <t>desagregado</t>
        </is>
      </c>
      <c r="F6" s="3" t="inlineStr">
        <is>
          <t>La estrategia desagrega el eje de infraestructura al subsector aeronáutico, con la construcción de 40 aeropuertos secundarios y la modernización de sistemas CNS/ATM para integrar territorios desconectados.</t>
        </is>
      </c>
      <c r="G6" t="inlineStr"/>
      <c r="H6" t="inlineStr"/>
      <c r="I6" t="inlineStr"/>
    </row>
    <row r="7">
      <c r="A7" t="inlineStr">
        <is>
          <t>Aeroespacial (Aeronáutica y Espacio)</t>
        </is>
      </c>
      <c r="B7" t="inlineStr">
        <is>
          <t>III. Competitividad del País</t>
        </is>
      </c>
      <c r="C7" t="n">
        <v>18</v>
      </c>
      <c r="D7" s="3" t="inlineStr">
        <is>
          <t>Búsqueda de la competitividad, productividad y formalización de la actividad económica</t>
        </is>
      </c>
      <c r="E7" t="inlineStr">
        <is>
          <t>causal</t>
        </is>
      </c>
      <c r="F7" s="3" t="inlineStr">
        <is>
          <t>El ecosistema aeroespacial que propone (150 startups espaciales, ser 'actor aeroespacial relevante en América Latina') es medio para elevar la competitividad y productividad, generando la actividad económica de alto valor que persigue esta política.</t>
        </is>
      </c>
      <c r="G7" t="inlineStr"/>
      <c r="H7" t="inlineStr"/>
      <c r="I7" t="inlineStr"/>
    </row>
    <row r="8">
      <c r="A8" t="inlineStr">
        <is>
          <t>Agricultura</t>
        </is>
      </c>
      <c r="B8" t="inlineStr">
        <is>
          <t>III. Competitividad del País</t>
        </is>
      </c>
      <c r="C8" t="n">
        <v>23</v>
      </c>
      <c r="D8" s="3" t="inlineStr">
        <is>
          <t>Política de desarrollo agrario y rural</t>
        </is>
      </c>
      <c r="E8" t="inlineStr">
        <is>
          <t>igual_similar</t>
        </is>
      </c>
      <c r="F8" s="3" t="inlineStr">
        <is>
          <t>La Política 23 'Política de desarrollo agrario y rural' es el correlato directo de la comisión, que aborda la transición de la agricultura dual hacia un sistema agroalimentario productivo y el cierre de brechas de la agricultura familiar en sierra y selva.</t>
        </is>
      </c>
      <c r="G8" t="inlineStr"/>
      <c r="H8" t="inlineStr"/>
      <c r="I8" t="inlineStr"/>
    </row>
    <row r="9">
      <c r="A9" t="inlineStr">
        <is>
          <t>Agricultura</t>
        </is>
      </c>
      <c r="B9" t="inlineStr">
        <is>
          <t>II. Equidad y Justicia Social</t>
        </is>
      </c>
      <c r="C9" t="n">
        <v>15</v>
      </c>
      <c r="D9" s="3" t="inlineStr">
        <is>
          <t>Promoción de la seguridad alimentaria y nutrición</t>
        </is>
      </c>
      <c r="E9" t="inlineStr">
        <is>
          <t>causal</t>
        </is>
      </c>
      <c r="F9" s="3" t="inlineStr">
        <is>
          <t>El objetivo de la comisión de 'Garantizar la seguridad alimentaria nacional reduciendo la dependencia de importaciones en cultivos estratégicos' produce el resultado buscado por la Política 15 'Promoción de la seguridad alimentaria y nutrición'.</t>
        </is>
      </c>
      <c r="G9" t="inlineStr"/>
      <c r="H9" t="inlineStr"/>
      <c r="I9" t="inlineStr"/>
    </row>
    <row r="10">
      <c r="A10" t="inlineStr">
        <is>
          <t>Agricultura</t>
        </is>
      </c>
      <c r="B10" t="inlineStr">
        <is>
          <t>III. Competitividad del País</t>
        </is>
      </c>
      <c r="C10" t="n">
        <v>33</v>
      </c>
      <c r="D10" s="3" t="inlineStr">
        <is>
          <t>Política de Estado sobre los recursos hídricos</t>
        </is>
      </c>
      <c r="E10" t="inlineStr">
        <is>
          <t>desagregado</t>
        </is>
      </c>
      <c r="F10" s="3" t="inlineStr">
        <is>
          <t>La comisión desagrega la Política 33 sobre recursos hídricos al uso agrario, con su acción de 'tecnificación del riego y de siembra y cosecha de agua, articulado a la planificación por cuencas'.</t>
        </is>
      </c>
      <c r="G10" t="inlineStr"/>
      <c r="H10" t="inlineStr"/>
      <c r="I10" t="inlineStr"/>
    </row>
    <row r="11">
      <c r="A11" t="inlineStr">
        <is>
          <t>Agroindustria</t>
        </is>
      </c>
      <c r="B11" t="inlineStr">
        <is>
          <t>III. Competitividad del País</t>
        </is>
      </c>
      <c r="C11" t="n">
        <v>23</v>
      </c>
      <c r="D11" s="3" t="inlineStr">
        <is>
          <t>Política de desarrollo agrario y rural</t>
        </is>
      </c>
      <c r="E11" t="inlineStr">
        <is>
          <t>igual_similar</t>
        </is>
      </c>
      <c r="F11" s="3" t="inlineStr">
        <is>
          <t>La Política 23 (Desarrollo agrario y rural) es el techo directo de la comisión: sus objetivos de integrar la agricultura familiar a cadenas formales con asistencia técnica, crédito de AGROBANCO y extensión rural masiva son precisamente el desarrollo agrario y rural que enuncia la política.</t>
        </is>
      </c>
      <c r="G11" t="inlineStr"/>
      <c r="H11" t="inlineStr"/>
      <c r="I11" t="inlineStr"/>
    </row>
    <row r="12">
      <c r="A12" t="inlineStr">
        <is>
          <t>Agroindustria</t>
        </is>
      </c>
      <c r="B12" t="inlineStr">
        <is>
          <t>III. Competitividad del País</t>
        </is>
      </c>
      <c r="C12" t="n">
        <v>22</v>
      </c>
      <c r="D12" s="3" t="inlineStr">
        <is>
          <t>Política de comercio exterior para la ampliación de mercados con reciprocidad</t>
        </is>
      </c>
      <c r="E12" t="inlineStr">
        <is>
          <t>desagregado</t>
        </is>
      </c>
      <c r="F12" s="3" t="inlineStr">
        <is>
          <t>La comisión desagrega la Política 22 (comercio exterior para ampliación de mercados) al foco agroexportador: multiplicar el valor de la agroexportación con productos procesados y acceder a mercados premium mediante certificaciones y trazabilidad.</t>
        </is>
      </c>
      <c r="G12" t="inlineStr"/>
      <c r="H12" t="inlineStr"/>
      <c r="I12" t="inlineStr"/>
    </row>
    <row r="13">
      <c r="A13" t="inlineStr">
        <is>
          <t>Agroindustria</t>
        </is>
      </c>
      <c r="B13" t="inlineStr">
        <is>
          <t>III. Competitividad del País</t>
        </is>
      </c>
      <c r="C13" t="n">
        <v>33</v>
      </c>
      <c r="D13" s="3" t="inlineStr">
        <is>
          <t>Política de Estado sobre los recursos hídricos</t>
        </is>
      </c>
      <c r="E13" t="inlineStr">
        <is>
          <t>desagregado</t>
        </is>
      </c>
      <c r="F13" s="3" t="inlineStr">
        <is>
          <t>La comisión especifica la Política 33 (recursos hídricos) al ámbito productivo agrario: universalizar el riego tecnificado, el reúso de aguas residuales tratadas y la siembra y cosecha de agua en las cuencas productivas.</t>
        </is>
      </c>
      <c r="G13" t="inlineStr"/>
      <c r="H13" t="inlineStr"/>
      <c r="I13" t="inlineStr"/>
    </row>
    <row r="14">
      <c r="A14" t="inlineStr">
        <is>
          <t>Aguas</t>
        </is>
      </c>
      <c r="B14" t="inlineStr">
        <is>
          <t>III. Competitividad del País</t>
        </is>
      </c>
      <c r="C14" t="n">
        <v>33</v>
      </c>
      <c r="D14" s="3" t="inlineStr">
        <is>
          <t>Política de Estado sobre los recursos hídricos</t>
        </is>
      </c>
      <c r="E14" t="inlineStr">
        <is>
          <t>igual_similar</t>
        </is>
      </c>
      <c r="F14" s="3" t="inlineStr">
        <is>
          <t>La comisión aborda expresamente la gestión integrada de recursos hídricos y planes de gestión por cuenca con caudales ecológicos, materia idéntica a la Política de Estado sobre los recursos hídricos.</t>
        </is>
      </c>
      <c r="G14" t="inlineStr"/>
      <c r="H14" t="inlineStr"/>
      <c r="I14" t="inlineStr"/>
    </row>
    <row r="15">
      <c r="A15" t="inlineStr">
        <is>
          <t>Aguas</t>
        </is>
      </c>
      <c r="B15" t="inlineStr">
        <is>
          <t>III. Competitividad del País</t>
        </is>
      </c>
      <c r="C15" t="n">
        <v>23</v>
      </c>
      <c r="D15" s="3" t="inlineStr">
        <is>
          <t>Política de desarrollo agrario y rural</t>
        </is>
      </c>
      <c r="E15" t="inlineStr">
        <is>
          <t>desagregado</t>
        </is>
      </c>
      <c r="F15" s="3" t="inlineStr">
        <is>
          <t>La comisión especifica la tecnificación del riego agrícola (mayor consumidor de agua del país) y la asistencia técnica a pequeños productores, desagregando el componente hídrico de la política de desarrollo agrario y rural.</t>
        </is>
      </c>
      <c r="G15" t="inlineStr"/>
      <c r="H15" t="inlineStr"/>
      <c r="I15" t="inlineStr"/>
    </row>
    <row r="16">
      <c r="A16" t="inlineStr">
        <is>
          <t>Aguas</t>
        </is>
      </c>
      <c r="B16" t="inlineStr">
        <is>
          <t>III. Competitividad del País</t>
        </is>
      </c>
      <c r="C16" t="n">
        <v>19</v>
      </c>
      <c r="D16" s="3" t="inlineStr">
        <is>
          <t>Desarrollo sostenible y gestión ambiental</t>
        </is>
      </c>
      <c r="E16" t="inlineStr">
        <is>
          <t>causal</t>
        </is>
      </c>
      <c r="F16" s="3" t="inlineStr">
        <is>
          <t>La seguridad hídrica frente al retroceso glaciar, la contaminación de fuentes, los caudales ecológicos y la infraestructura natural que plantea la comisión son resultado de una gestión ambiental sostenible.</t>
        </is>
      </c>
      <c r="G16" t="inlineStr"/>
      <c r="H16" t="inlineStr"/>
      <c r="I16" t="inlineStr"/>
    </row>
    <row r="17">
      <c r="A17" t="inlineStr">
        <is>
          <t>Banca</t>
        </is>
      </c>
      <c r="B17" t="inlineStr">
        <is>
          <t>III. Competitividad del País</t>
        </is>
      </c>
      <c r="C17" t="n">
        <v>17</v>
      </c>
      <c r="D17" s="3" t="inlineStr">
        <is>
          <t>Afirmación de la economía social de mercado</t>
        </is>
      </c>
      <c r="E17" t="inlineStr">
        <is>
          <t>desagregado</t>
        </is>
      </c>
      <c r="F17" s="3" t="inlineStr">
        <is>
          <t>La comisión desagrega el subsistema bancario y financiero dentro de la economía social de mercado: describe un sistema bancario sólido y supervisado por la SBS, y busca profundización financiera y estabilidad, materia central de esta Política de Estado.</t>
        </is>
      </c>
      <c r="G17" t="inlineStr"/>
      <c r="H17" t="inlineStr"/>
      <c r="I17" t="inlineStr"/>
    </row>
    <row r="18">
      <c r="A18" t="inlineStr">
        <is>
          <t>Banca</t>
        </is>
      </c>
      <c r="B18" t="inlineStr">
        <is>
          <t>III. Competitividad del País</t>
        </is>
      </c>
      <c r="C18" t="n">
        <v>18</v>
      </c>
      <c r="D18" s="3" t="inlineStr">
        <is>
          <t>Búsqueda de la competitividad, productividad y formalización de la actividad económica</t>
        </is>
      </c>
      <c r="E18" t="inlineStr">
        <is>
          <t>causal</t>
        </is>
      </c>
      <c r="F18" s="3" t="inlineStr">
        <is>
          <t>Las acciones de garantías y scoring crediticio alternativo para mipymes informales y rurales, junto con la reducción de márgenes de intermediación por mayor competencia, buscan como efecto la formalización y competitividad de la actividad económica.</t>
        </is>
      </c>
      <c r="G18" t="inlineStr"/>
      <c r="H18" t="inlineStr"/>
      <c r="I18" t="inlineStr"/>
    </row>
    <row r="19">
      <c r="A19" t="inlineStr">
        <is>
          <t>Banca</t>
        </is>
      </c>
      <c r="B19" t="inlineStr">
        <is>
          <t>III. Competitividad del País</t>
        </is>
      </c>
      <c r="C19" t="n">
        <v>35</v>
      </c>
      <c r="D19" s="3" t="inlineStr">
        <is>
          <t>Sociedad de la información y sociedad del conocimiento</t>
        </is>
      </c>
      <c r="E19" t="inlineStr">
        <is>
          <t>igual_similar</t>
        </is>
      </c>
      <c r="F19" s="3" t="inlineStr">
        <is>
          <t>La transformación digital de la banca (Yape, Plin, billeteras digitales), la interoperabilidad total y el open finance regulado por la SBS corresponden directamente a la sociedad de la información y del conocimiento.</t>
        </is>
      </c>
      <c r="G19" t="inlineStr"/>
      <c r="H19" t="inlineStr"/>
      <c r="I19" t="inlineStr"/>
    </row>
    <row r="20">
      <c r="A20" t="inlineStr">
        <is>
          <t>Biotecnologia</t>
        </is>
      </c>
      <c r="B20" t="inlineStr">
        <is>
          <t>III. Competitividad del País</t>
        </is>
      </c>
      <c r="C20" t="n">
        <v>20</v>
      </c>
      <c r="D20" s="3" t="inlineStr">
        <is>
          <t>Desarrollo de la ciencia y la tecnología</t>
        </is>
      </c>
      <c r="E20" t="inlineStr">
        <is>
          <t>igual_similar</t>
        </is>
      </c>
      <c r="F20" s="3" t="inlineStr">
        <is>
          <t>El eje central de la comision es elevar el gasto en I+D al 1% del PBI con foco en ciencias de la vida, crear centros nacionales de excelencia y mecanismos de transferencia tecnologica universidad-empresa, lo que coincide directamente con la Politica 20 de Desarrollo de la ciencia y la tecnologia.</t>
        </is>
      </c>
      <c r="G20" t="inlineStr"/>
      <c r="H20" t="inlineStr"/>
      <c r="I20" t="inlineStr"/>
    </row>
    <row r="21">
      <c r="A21" t="inlineStr">
        <is>
          <t>Biotecnologia</t>
        </is>
      </c>
      <c r="B21" t="inlineStr">
        <is>
          <t>III. Competitividad del País</t>
        </is>
      </c>
      <c r="C21" t="n">
        <v>19</v>
      </c>
      <c r="D21" s="3" t="inlineStr">
        <is>
          <t>Desarrollo sostenible y gestión ambiental</t>
        </is>
      </c>
      <c r="E21" t="inlineStr">
        <is>
          <t>desagregado</t>
        </is>
      </c>
      <c r="F21" s="3" t="inlineStr">
        <is>
          <t>La comision desagrega el aprovechamiento sostenible de la biodiversidad al establecer un marco de bioseguridad y acceso a recursos geneticos, biobancos y registros bajo el Protocolo de Nagoya, especificando en materia biotecnologica la Politica 19 de desarrollo sostenible y gestion ambiental.</t>
        </is>
      </c>
      <c r="G21" t="inlineStr"/>
      <c r="H21" t="inlineStr"/>
      <c r="I21" t="inlineStr"/>
    </row>
    <row r="22">
      <c r="A22" t="inlineStr">
        <is>
          <t>Biotecnologia</t>
        </is>
      </c>
      <c r="B22" t="inlineStr">
        <is>
          <t>III. Competitividad del País</t>
        </is>
      </c>
      <c r="C22" t="n">
        <v>18</v>
      </c>
      <c r="D22" s="3" t="inlineStr">
        <is>
          <t>Búsqueda de la competitividad, productividad y formalización de la actividad económica</t>
        </is>
      </c>
      <c r="E22" t="inlineStr">
        <is>
          <t>causal</t>
        </is>
      </c>
      <c r="F22" s="3" t="inlineStr">
        <is>
          <t>Al buscar convertir la megabiodiversidad y la diversidad genetica en valor agregado nacional mediante cadenas de valor de bioproductos, la comision plantea la biotecnologia como causa de mayor competitividad y productividad, en linea con la Politica 18.</t>
        </is>
      </c>
      <c r="G22" t="inlineStr"/>
      <c r="H22" t="inlineStr"/>
      <c r="I22" t="inlineStr"/>
    </row>
    <row r="23">
      <c r="A23" t="inlineStr">
        <is>
          <t>Capital Social</t>
        </is>
      </c>
      <c r="B23" t="inlineStr">
        <is>
          <t>I. Democracia y Estado de Derecho</t>
        </is>
      </c>
      <c r="C23" t="n">
        <v>4</v>
      </c>
      <c r="D23" s="3" t="inlineStr">
        <is>
          <t>Institucionalización del diálogo y la concertación</t>
        </is>
      </c>
      <c r="E23" t="inlineStr">
        <is>
          <t>igual_similar</t>
        </is>
      </c>
      <c r="F23" s="3" t="inlineStr">
        <is>
          <t>La comisión busca 'reducir la conflictividad social a través de mecanismos institucionalizados de diálogo temprano y participación' e 'institucionalizar sistemas de diálogo y alerta temprana de conflictos', lo que coincide directamente con la Política de Estado de institucionalización del diálogo y la concertación.</t>
        </is>
      </c>
      <c r="G23" t="inlineStr"/>
      <c r="H23" t="inlineStr"/>
      <c r="I23" t="inlineStr"/>
    </row>
    <row r="24">
      <c r="A24" t="inlineStr">
        <is>
          <t>Capital Social</t>
        </is>
      </c>
      <c r="B24" t="inlineStr">
        <is>
          <t>IV. Estado Eficiente, Transparente y Descentralizado</t>
        </is>
      </c>
      <c r="C24" t="n">
        <v>24</v>
      </c>
      <c r="D24" s="3" t="inlineStr">
        <is>
          <t>Afirmación de un Estado eficiente y transparente</t>
        </is>
      </c>
      <c r="E24" t="inlineStr">
        <is>
          <t>causal</t>
        </is>
      </c>
      <c r="F24" s="3" t="inlineStr">
        <is>
          <t>La comisión propone 'elevar la confianza en instituciones mediante transparencia' y 'fortalecer mecanismos de transparencia, acceso a información pública y rendición de cuentas'; un Estado eficiente y transparente es la causa que reconstruye la confianza institucional que define al capital social.</t>
        </is>
      </c>
      <c r="G24" t="inlineStr"/>
      <c r="H24" t="inlineStr"/>
      <c r="I24" t="inlineStr"/>
    </row>
    <row r="25">
      <c r="A25" t="inlineStr">
        <is>
          <t>Capital Social</t>
        </is>
      </c>
      <c r="B25" t="inlineStr">
        <is>
          <t>I. Democracia y Estado de Derecho</t>
        </is>
      </c>
      <c r="C25" t="n">
        <v>7</v>
      </c>
      <c r="D25" s="3" t="inlineStr">
        <is>
          <t>Erradicación de la violencia y fortalecimiento del civismo y de la seguridad ciudadana</t>
        </is>
      </c>
      <c r="E25" t="inlineStr">
        <is>
          <t>desagregado</t>
        </is>
      </c>
      <c r="F25" s="3" t="inlineStr">
        <is>
          <t>La comisión desagrega el fortalecimiento del civismo en acciones concretas de 'participación cívica, voluntariado y asociativismo, especialmente entre jóvenes', especificando el componente de civismo contenido en esta Política de Estado.</t>
        </is>
      </c>
      <c r="G25" t="inlineStr"/>
      <c r="H25" t="inlineStr"/>
      <c r="I25" t="inlineStr"/>
    </row>
    <row r="26">
      <c r="A26" t="inlineStr">
        <is>
          <t>Capital del Conocimiento</t>
        </is>
      </c>
      <c r="B26" t="inlineStr">
        <is>
          <t>III. Competitividad del País</t>
        </is>
      </c>
      <c r="C26" t="n">
        <v>20</v>
      </c>
      <c r="D26" s="3" t="inlineStr">
        <is>
          <t>Desarrollo de la ciencia y la tecnología</t>
        </is>
      </c>
      <c r="E26" t="inlineStr">
        <is>
          <t>igual_similar</t>
        </is>
      </c>
      <c r="F26" s="3" t="inlineStr">
        <is>
          <t>La comisión propone incrementar la inversión en I+D hasta 2-2.5% del PBI y alcanzar ~2,000 investigadores por millón de habitantes al 2050, lo que coincide directamente con la Política 20 de Desarrollo de la ciencia y la tecnología.</t>
        </is>
      </c>
      <c r="G26" t="inlineStr"/>
      <c r="H26" t="inlineStr"/>
      <c r="I26" t="inlineStr"/>
    </row>
    <row r="27">
      <c r="A27" t="inlineStr">
        <is>
          <t>Capital del Conocimiento</t>
        </is>
      </c>
      <c r="B27" t="inlineStr">
        <is>
          <t>III. Competitividad del País</t>
        </is>
      </c>
      <c r="C27" t="n">
        <v>35</v>
      </c>
      <c r="D27" s="3" t="inlineStr">
        <is>
          <t>Sociedad de la información y sociedad del conocimiento</t>
        </is>
      </c>
      <c r="E27" t="inlineStr">
        <is>
          <t>igual_similar</t>
        </is>
      </c>
      <c r="F27" s="3" t="inlineStr">
        <is>
          <t>El eje central de la comisión es convertir al Perú en una Economía del Conocimiento y hub digital (conectividad de alta velocidad, centros de datos), lo que se corresponde semánticamente con la Sociedad de la información y sociedad del conocimiento de la Política 35.</t>
        </is>
      </c>
      <c r="G27" t="inlineStr"/>
      <c r="H27" t="inlineStr"/>
      <c r="I27" t="inlineStr"/>
    </row>
    <row r="28">
      <c r="A28" t="inlineStr">
        <is>
          <t>Capital del Conocimiento</t>
        </is>
      </c>
      <c r="B28" t="inlineStr">
        <is>
          <t>II. Equidad y Justicia Social</t>
        </is>
      </c>
      <c r="C28" t="n">
        <v>12</v>
      </c>
      <c r="D28" s="3" t="inlineStr">
        <is>
          <t>Acceso universal a una educación pública gratuita y de calidad y promoción y defensa de la cultura y del deporte</t>
        </is>
      </c>
      <c r="E28" t="inlineStr">
        <is>
          <t>causal</t>
        </is>
      </c>
      <c r="F28" s="3" t="inlineStr">
        <is>
          <t>La comisión sustenta el pilar de capital humano en impulsar la formación CTIM, alfabetización digital y universidades orientadas a investigación desde la educación, presupuesto de la Política 12 de educación de calidad que causa la formación del talento del conocimiento.</t>
        </is>
      </c>
      <c r="G28" t="inlineStr"/>
      <c r="H28" t="inlineStr"/>
      <c r="I28" t="inlineStr"/>
    </row>
    <row r="29">
      <c r="A29" t="inlineStr">
        <is>
          <t>Ciber Seguridad</t>
        </is>
      </c>
      <c r="B29" t="inlineStr">
        <is>
          <t>III. Competitividad del País</t>
        </is>
      </c>
      <c r="C29" t="n">
        <v>35</v>
      </c>
      <c r="D29" s="3" t="inlineStr">
        <is>
          <t>Sociedad de la información y sociedad del conocimiento</t>
        </is>
      </c>
      <c r="E29" t="inlineStr">
        <is>
          <t>igual_similar</t>
        </is>
      </c>
      <c r="F29" s="3" t="inlineStr">
        <is>
          <t>La comision aborda la seguridad de la transformacion digital, la proteccion de datos y una cultura de seguridad digital en ciudadania y organizaciones, que es exactamente el nucleo de la Politica 35 'Sociedad de la informacion y sociedad del conocimiento'.</t>
        </is>
      </c>
      <c r="G29" t="inlineStr"/>
      <c r="H29" t="inlineStr"/>
      <c r="I29" t="inlineStr"/>
    </row>
    <row r="30">
      <c r="A30" t="inlineStr">
        <is>
          <t>Ciber Seguridad</t>
        </is>
      </c>
      <c r="B30" t="inlineStr">
        <is>
          <t>I. Democracia y Estado de Derecho</t>
        </is>
      </c>
      <c r="C30" t="n">
        <v>9</v>
      </c>
      <c r="D30" s="3" t="inlineStr">
        <is>
          <t>Política de Seguridad Nacional</t>
        </is>
      </c>
      <c r="E30" t="inlineStr">
        <is>
          <t>desagregado</t>
        </is>
      </c>
      <c r="F30" s="3" t="inlineStr">
        <is>
          <t>La comision plantea un horizonte 2050 de 'soberania y resiliencia digital nacional' y acciones de 'ciberdefensa y reduccion de dependencias tecnologicas criticas', que especializan en el dominio ciber la Politica 9 de Seguridad Nacional.</t>
        </is>
      </c>
      <c r="G30" t="inlineStr"/>
      <c r="H30" t="inlineStr"/>
      <c r="I30" t="inlineStr"/>
    </row>
    <row r="31">
      <c r="A31" t="inlineStr">
        <is>
          <t>Ciber Seguridad</t>
        </is>
      </c>
      <c r="B31" t="inlineStr">
        <is>
          <t>I. Democracia y Estado de Derecho</t>
        </is>
      </c>
      <c r="C31" t="n">
        <v>7</v>
      </c>
      <c r="D31" s="3" t="inlineStr">
        <is>
          <t>Erradicación de la violencia y fortalecimiento del civismo y de la seguridad ciudadana</t>
        </is>
      </c>
      <c r="E31" t="inlineStr">
        <is>
          <t>causal</t>
        </is>
      </c>
      <c r="F31" s="3" t="inlineStr">
        <is>
          <t>Al reducir fraude, ransomware y filtraciones que afectan a ciudadanos e infraestructuras, la ciberseguridad contribuye causalmente a la Politica 7 de seguridad ciudadana frente a nuevas formas de delito digital.</t>
        </is>
      </c>
      <c r="G31" t="inlineStr"/>
      <c r="H31" t="inlineStr"/>
      <c r="I31" t="inlineStr"/>
    </row>
    <row r="32">
      <c r="A32" t="inlineStr">
        <is>
          <t>Ciencia y Tecnología</t>
        </is>
      </c>
      <c r="B32" t="inlineStr">
        <is>
          <t>III. Competitividad del País</t>
        </is>
      </c>
      <c r="C32" t="n">
        <v>20</v>
      </c>
      <c r="D32" s="3" t="inlineStr">
        <is>
          <t>Desarrollo de la ciencia y la tecnología</t>
        </is>
      </c>
      <c r="E32" t="inlineStr">
        <is>
          <t>igual_similar</t>
        </is>
      </c>
      <c r="F32" s="3" t="inlineStr">
        <is>
          <t>La comisión tiene como eje central la ciencia y la tecnología como motor de desarrollo (modelo 'Educación con Ciencia y Tecnología para la Producción'), coincidiendo de forma directa con la Política de Estado de Desarrollo de la ciencia y la tecnología.</t>
        </is>
      </c>
      <c r="G32" t="inlineStr"/>
      <c r="H32" t="inlineStr"/>
      <c r="I32" t="inlineStr"/>
    </row>
    <row r="33">
      <c r="A33" t="inlineStr">
        <is>
          <t>Ciencia y Tecnología</t>
        </is>
      </c>
      <c r="B33" t="inlineStr">
        <is>
          <t>II. Equidad y Justicia Social</t>
        </is>
      </c>
      <c r="C33" t="n">
        <v>12</v>
      </c>
      <c r="D33" s="3" t="inlineStr">
        <is>
          <t>Acceso universal a una educación pública gratuita y de calidad y promoción y defensa de la cultura y del deporte</t>
        </is>
      </c>
      <c r="E33" t="inlineStr">
        <is>
          <t>desagregado</t>
        </is>
      </c>
      <c r="F33" s="3" t="inlineStr">
        <is>
          <t>Su OE1 'institucionalizar la cadena de valor educativo' con control riguroso de calidad y la Acción 1.1 (SUNEDU Integral) especifican y operacionalizan la garantía de una educación pública de calidad que promueve esta política.</t>
        </is>
      </c>
      <c r="G33" t="inlineStr"/>
      <c r="H33" t="inlineStr"/>
      <c r="I33" t="inlineStr"/>
    </row>
    <row r="34">
      <c r="A34" t="inlineStr">
        <is>
          <t>Ciencia y Tecnología</t>
        </is>
      </c>
      <c r="B34" t="inlineStr">
        <is>
          <t>III. Competitividad del País</t>
        </is>
      </c>
      <c r="C34" t="n">
        <v>18</v>
      </c>
      <c r="D34" s="3" t="inlineStr">
        <is>
          <t>Búsqueda de la competitividad, productividad y formalización de la actividad económica</t>
        </is>
      </c>
      <c r="E34" t="inlineStr">
        <is>
          <t>causal</t>
        </is>
      </c>
      <c r="F34" s="3" t="inlineStr">
        <is>
          <t>El fin declarado es pasar de un modelo extractivista a una nación industrializada que produce y exporta con valor agregado (parques industriales exportadores), es decir, la CyT como causa de mayor competitividad y productividad económica.</t>
        </is>
      </c>
      <c r="G34" t="inlineStr"/>
      <c r="H34" t="inlineStr"/>
      <c r="I34" t="inlineStr"/>
    </row>
    <row r="35">
      <c r="A35" t="inlineStr">
        <is>
          <t>Ciudades Inteligentes</t>
        </is>
      </c>
      <c r="B35" t="inlineStr">
        <is>
          <t>III. Competitividad del País</t>
        </is>
      </c>
      <c r="C35" t="n">
        <v>21</v>
      </c>
      <c r="D35" s="3" t="inlineStr">
        <is>
          <t>Desarrollo en infraestructura y vivienda</t>
        </is>
      </c>
      <c r="E35" t="inlineStr">
        <is>
          <t>igual_similar</t>
        </is>
      </c>
      <c r="F35" s="3" t="inlineStr">
        <is>
          <t>La comisión centra la ciudad inteligente en cerrar brechas de infraestructura urbana (agua, saneamiento, transporte masivo metro/BRT) y reducir la ocupación informal, que es el núcleo mismo de la Política de desarrollo en infraestructura y vivienda.</t>
        </is>
      </c>
      <c r="G35" t="inlineStr"/>
      <c r="H35" t="inlineStr"/>
      <c r="I35" t="inlineStr"/>
    </row>
    <row r="36">
      <c r="A36" t="inlineStr">
        <is>
          <t>Ciudades Inteligentes</t>
        </is>
      </c>
      <c r="B36" t="inlineStr">
        <is>
          <t>III. Competitividad del País</t>
        </is>
      </c>
      <c r="C36" t="n">
        <v>34</v>
      </c>
      <c r="D36" s="3" t="inlineStr">
        <is>
          <t>Ordenamiento y gestión territorial</t>
        </is>
      </c>
      <c r="E36" t="inlineStr">
        <is>
          <t>desagregado</t>
        </is>
      </c>
      <c r="F36" s="3" t="inlineStr">
        <is>
          <t>El objetivo de 'reducir la ocupación informal de zonas de alto riesgo mediante planificación urbana basada en datos' especifica al ámbito de las ciudades el ordenamiento y gestión territorial de la política de Estado.</t>
        </is>
      </c>
      <c r="G36" t="inlineStr"/>
      <c r="H36" t="inlineStr"/>
      <c r="I36" t="inlineStr"/>
    </row>
    <row r="37">
      <c r="A37" t="inlineStr">
        <is>
          <t>Ciudades Inteligentes</t>
        </is>
      </c>
      <c r="B37" t="inlineStr">
        <is>
          <t>III. Competitividad del País</t>
        </is>
      </c>
      <c r="C37" t="n">
        <v>35</v>
      </c>
      <c r="D37" s="3" t="inlineStr">
        <is>
          <t>Sociedad de la información y sociedad del conocimiento</t>
        </is>
      </c>
      <c r="E37" t="inlineStr">
        <is>
          <t>desagregado</t>
        </is>
      </c>
      <c r="F37" s="3" t="inlineStr">
        <is>
          <t>'Digitalizar e interoperar los servicios municipales clave con datos abiertos' y desplegar plataformas de datos urbanos aplica al gobierno local la sociedad de la información y del conocimiento.</t>
        </is>
      </c>
      <c r="G37" t="inlineStr"/>
      <c r="H37" t="inlineStr"/>
      <c r="I37" t="inlineStr"/>
    </row>
    <row r="38">
      <c r="A38" t="inlineStr">
        <is>
          <t>Cohesión Social</t>
        </is>
      </c>
      <c r="B38" t="inlineStr">
        <is>
          <t>II. Equidad y Justicia Social</t>
        </is>
      </c>
      <c r="C38" t="n">
        <v>11</v>
      </c>
      <c r="D38" s="3" t="inlineStr">
        <is>
          <t>Promoción de la igualdad de oportunidades sin discriminación</t>
        </is>
      </c>
      <c r="E38" t="inlineStr">
        <is>
          <t>igual_similar</t>
        </is>
      </c>
      <c r="F38" s="3" t="inlineStr">
        <is>
          <t>La comisión busca 'garantizar la inclusión efectiva y la no discriminación de pueblos indígenas, afroperuanos, migrantes y personas con discapacidad', lo que coincide directamente con la Política de promoción de la igualdad de oportunidades sin discriminación.</t>
        </is>
      </c>
      <c r="G38" t="inlineStr"/>
      <c r="H38" t="inlineStr"/>
      <c r="I38" t="inlineStr"/>
    </row>
    <row r="39">
      <c r="A39" t="inlineStr">
        <is>
          <t>Cohesión Social</t>
        </is>
      </c>
      <c r="B39" t="inlineStr">
        <is>
          <t>I. Democracia y Estado de Derecho</t>
        </is>
      </c>
      <c r="C39" t="n">
        <v>4</v>
      </c>
      <c r="D39" s="3" t="inlineStr">
        <is>
          <t>Institucionalización del diálogo y la concertación</t>
        </is>
      </c>
      <c r="E39" t="inlineStr">
        <is>
          <t>igual_similar</t>
        </is>
      </c>
      <c r="F39" s="3" t="inlineStr">
        <is>
          <t>Su acción central es un 'sistema nacional de prevención y gestión de conflictos sociales con diálogo temprano', equivalente a la institucionalización del diálogo y la concertación.</t>
        </is>
      </c>
      <c r="G39" t="inlineStr"/>
      <c r="H39" t="inlineStr"/>
      <c r="I39" t="inlineStr"/>
    </row>
    <row r="40">
      <c r="A40" t="inlineStr">
        <is>
          <t>Cohesión Social</t>
        </is>
      </c>
      <c r="B40" t="inlineStr">
        <is>
          <t>II. Equidad y Justicia Social</t>
        </is>
      </c>
      <c r="C40" t="n">
        <v>10</v>
      </c>
      <c r="D40" s="3" t="inlineStr">
        <is>
          <t>Reducción de la pobreza</t>
        </is>
      </c>
      <c r="E40" t="inlineStr">
        <is>
          <t>causal</t>
        </is>
      </c>
      <c r="F40" s="3" t="inlineStr">
        <is>
          <t>El objetivo de 'reducir significativamente la desigualdad de ingresos y las brechas territoriales' junto con la ampliación de protección social no contributiva conduce a la reducción de la pobreza.</t>
        </is>
      </c>
      <c r="G40" t="inlineStr"/>
      <c r="H40" t="inlineStr"/>
      <c r="I40" t="inlineStr"/>
    </row>
    <row r="41">
      <c r="A41" t="inlineStr">
        <is>
          <t>Comercio Exterior e Inserción en el Mercado Externo</t>
        </is>
      </c>
      <c r="B41" t="inlineStr">
        <is>
          <t>III. Competitividad del País</t>
        </is>
      </c>
      <c r="C41" t="n">
        <v>22</v>
      </c>
      <c r="D41" s="3" t="inlineStr">
        <is>
          <t>Política de comercio exterior para la ampliación de mercados con reciprocidad</t>
        </is>
      </c>
      <c r="E41" t="inlineStr">
        <is>
          <t>igual_similar</t>
        </is>
      </c>
      <c r="F41" s="3" t="inlineStr">
        <is>
          <t>La comisión es literalmente el sector comercio exterior: su propósito de 'diversificar la oferta exportadora' e impulsar el 'intercambio comercial con variedad de productos a múltiples países' coincide de forma directa con la Política de comercio exterior para la ampliación de mercados con reciprocidad.</t>
        </is>
      </c>
      <c r="G41" t="inlineStr"/>
      <c r="H41" t="inlineStr"/>
      <c r="I41" t="inlineStr"/>
    </row>
    <row r="42">
      <c r="A42" t="inlineStr">
        <is>
          <t>Comercio Exterior e Inserción en el Mercado Externo</t>
        </is>
      </c>
      <c r="B42" t="inlineStr">
        <is>
          <t>III. Competitividad del País</t>
        </is>
      </c>
      <c r="C42" t="n">
        <v>18</v>
      </c>
      <c r="D42" s="3" t="inlineStr">
        <is>
          <t>Búsqueda de la competitividad, productividad y formalización de la actividad económica</t>
        </is>
      </c>
      <c r="E42" t="inlineStr">
        <is>
          <t>desagregado</t>
        </is>
      </c>
      <c r="F42" s="3" t="inlineStr">
        <is>
          <t>La comisión especifica al ámbito exportador el mandato de competitividad y formalización: busca 'construir competitividad a partir de la biodiversidad, la educación y la innovación' y generar 'empleo formal', desagregando la política de competitividad, productividad y formalización al sector del comercio exterior.</t>
        </is>
      </c>
      <c r="G42" t="inlineStr"/>
      <c r="H42" t="inlineStr"/>
      <c r="I42" t="inlineStr"/>
    </row>
    <row r="43">
      <c r="A43" t="inlineStr">
        <is>
          <t>Comercio Exterior e Inserción en el Mercado Externo</t>
        </is>
      </c>
      <c r="B43" t="inlineStr">
        <is>
          <t>II. Equidad y Justicia Social</t>
        </is>
      </c>
      <c r="C43" t="n">
        <v>10</v>
      </c>
      <c r="D43" s="3" t="inlineStr">
        <is>
          <t>Reducción de la pobreza</t>
        </is>
      </c>
      <c r="E43" t="inlineStr">
        <is>
          <t>causal</t>
        </is>
      </c>
      <c r="F43" s="3" t="inlineStr">
        <is>
          <t>La comisión presenta el comercio exterior como 'instrumento clave para la lucha contra la pobreza' y fija como Objetivo Estratégico N°3 la 'Reducción de la Pobreza', una relación causa-efecto explícita con la política de reducción de la pobreza.</t>
        </is>
      </c>
      <c r="G43" t="inlineStr"/>
      <c r="H43" t="inlineStr"/>
      <c r="I43" t="inlineStr"/>
    </row>
    <row r="44">
      <c r="A44" t="inlineStr">
        <is>
          <t>Competitividad</t>
        </is>
      </c>
      <c r="B44" t="inlineStr">
        <is>
          <t>III. Competitividad del País</t>
        </is>
      </c>
      <c r="C44" t="n">
        <v>18</v>
      </c>
      <c r="D44" s="3" t="inlineStr">
        <is>
          <t>Búsqueda de la competitividad, productividad y formalización de la actividad económica</t>
        </is>
      </c>
      <c r="E44" t="inlineStr">
        <is>
          <t>igual_similar</t>
        </is>
      </c>
      <c r="F44" s="3" t="inlineStr">
        <is>
          <t>Coincidencia directa: la comisión busca 'reducir la informalidad laboral' y 'elevar la productividad', que es literalmente el objeto de la Política 18 (competitividad, productividad y formalización de la actividad económica).</t>
        </is>
      </c>
      <c r="G44" t="inlineStr"/>
      <c r="H44" t="inlineStr"/>
      <c r="I44" t="inlineStr"/>
    </row>
    <row r="45">
      <c r="A45" t="inlineStr">
        <is>
          <t>Competitividad</t>
        </is>
      </c>
      <c r="B45" t="inlineStr">
        <is>
          <t>III. Competitividad del País</t>
        </is>
      </c>
      <c r="C45" t="n">
        <v>20</v>
      </c>
      <c r="D45" s="3" t="inlineStr">
        <is>
          <t>Desarrollo de la ciencia y la tecnología</t>
        </is>
      </c>
      <c r="E45" t="inlineStr">
        <is>
          <t>desagregado</t>
        </is>
      </c>
      <c r="F45" s="3" t="inlineStr">
        <is>
          <t>La comisión toma la ciencia y tecnología como palanca específica de la competitividad al fijar como objetivo 'elevar el gasto en I+D como porcentaje del PBI' y crear 'fondos competitivos para I+D+i y transferencia tecnológica', desagregando así el contenido de la Política 20.</t>
        </is>
      </c>
      <c r="G45" t="inlineStr"/>
      <c r="H45" t="inlineStr"/>
      <c r="I45" t="inlineStr"/>
    </row>
    <row r="46">
      <c r="A46" t="inlineStr">
        <is>
          <t>Competitividad</t>
        </is>
      </c>
      <c r="B46" t="inlineStr">
        <is>
          <t>IV. Estado Eficiente, Transparente y Descentralizado</t>
        </is>
      </c>
      <c r="C46" t="n">
        <v>24</v>
      </c>
      <c r="D46" s="3" t="inlineStr">
        <is>
          <t>Afirmación de un Estado eficiente y transparente</t>
        </is>
      </c>
      <c r="E46" t="inlineStr">
        <is>
          <t>causal</t>
        </is>
      </c>
      <c r="F46" s="3" t="inlineStr">
        <is>
          <t>La comisión plantea que 'instituciones débiles' frenan el crecimiento y propone un 'servicio civil meritocrático' y 'predictibilidad regulatoria'; un Estado eficiente y transparente (Política 24) opera como causa habilitante de la competitividad buscada.</t>
        </is>
      </c>
      <c r="G46" t="inlineStr"/>
      <c r="H46" t="inlineStr"/>
      <c r="I46" t="inlineStr"/>
    </row>
    <row r="47">
      <c r="A47" t="inlineStr">
        <is>
          <t>Defensa</t>
        </is>
      </c>
      <c r="B47" t="inlineStr">
        <is>
          <t>IV. Estado Eficiente, Transparente y Descentralizado</t>
        </is>
      </c>
      <c r="C47" t="n">
        <v>25</v>
      </c>
      <c r="D47" s="3" t="inlineStr">
        <is>
          <t>Cautela de la institucionalidad de las Fuerzas Armadas y su servicio a la democracia</t>
        </is>
      </c>
      <c r="E47" t="inlineStr">
        <is>
          <t>igual_similar</t>
        </is>
      </c>
      <c r="F47" s="3" t="inlineStr">
        <is>
          <t>La Política 25 cauta la institucionalidad de las FFAA y su servicio a la democracia; la comisión trata directamente del sector Defensa, la modernización de sus plataformas y el fortalecimiento de las Fuerzas Armadas.</t>
        </is>
      </c>
      <c r="G47" t="inlineStr"/>
      <c r="H47" t="inlineStr"/>
      <c r="I47" t="inlineStr"/>
    </row>
    <row r="48">
      <c r="A48" t="inlineStr">
        <is>
          <t>Defensa</t>
        </is>
      </c>
      <c r="B48" t="inlineStr">
        <is>
          <t>I. Democracia y Estado de Derecho</t>
        </is>
      </c>
      <c r="C48" t="n">
        <v>9</v>
      </c>
      <c r="D48" s="3" t="inlineStr">
        <is>
          <t>Política de Seguridad Nacional</t>
        </is>
      </c>
      <c r="E48" t="inlineStr">
        <is>
          <t>igual_similar</t>
        </is>
      </c>
      <c r="F48" s="3" t="inlineStr">
        <is>
          <t>La comisión aborda amenazas convencionales, ciberamenazas, protección de la Amazonía y del dominio marítimo de las 200 millas y la vigilancia de fronteras, que son el núcleo de la Política de Seguridad Nacional.</t>
        </is>
      </c>
      <c r="G48" t="inlineStr"/>
      <c r="H48" t="inlineStr"/>
      <c r="I48" t="inlineStr"/>
    </row>
    <row r="49">
      <c r="A49" t="inlineStr">
        <is>
          <t>Defensa</t>
        </is>
      </c>
      <c r="B49" t="inlineStr">
        <is>
          <t>III. Competitividad del País</t>
        </is>
      </c>
      <c r="C49" t="n">
        <v>20</v>
      </c>
      <c r="D49" s="3" t="inlineStr">
        <is>
          <t>Desarrollo de la ciencia y la tecnología</t>
        </is>
      </c>
      <c r="E49" t="inlineStr">
        <is>
          <t>causal</t>
        </is>
      </c>
      <c r="F49" s="3" t="inlineStr">
        <is>
          <t>Las acciones de ciberdefensa, vigilancia satelital y de reactivar SIMA/FAME/SEMAN articulándolos con universidades y centros de I+D dependen causalmente del desarrollo de la ciencia y la tecnología nacional (Política 20).</t>
        </is>
      </c>
      <c r="G49" t="inlineStr"/>
      <c r="H49" t="inlineStr"/>
      <c r="I49" t="inlineStr"/>
    </row>
    <row r="50">
      <c r="A50" t="inlineStr">
        <is>
          <t>Deporte</t>
        </is>
      </c>
      <c r="B50" t="inlineStr">
        <is>
          <t>II. Equidad y Justicia Social</t>
        </is>
      </c>
      <c r="C50" t="n">
        <v>12</v>
      </c>
      <c r="D50" s="3" t="inlineStr">
        <is>
          <t>Acceso universal a una educación pública gratuita y de calidad y promoción y defensa de la cultura y del deporte</t>
        </is>
      </c>
      <c r="E50" t="inlineStr">
        <is>
          <t>igual_similar</t>
        </is>
      </c>
      <c r="F50" s="3" t="inlineStr">
        <is>
          <t>La Política 12 promueve y defiende explícitamente el deporte junto a la educación; la comisión aborda directamente ese mandato al buscar educación física de calidad en la educación básica, ligas estudiantiles e infraestructura deportiva.</t>
        </is>
      </c>
      <c r="G50" t="inlineStr"/>
      <c r="H50" t="inlineStr"/>
      <c r="I50" t="inlineStr"/>
    </row>
    <row r="51">
      <c r="A51" t="inlineStr">
        <is>
          <t>Deporte</t>
        </is>
      </c>
      <c r="B51" t="inlineStr">
        <is>
          <t>II. Equidad y Justicia Social</t>
        </is>
      </c>
      <c r="C51" t="n">
        <v>13</v>
      </c>
      <c r="D51" s="3" t="inlineStr">
        <is>
          <t>Acceso universal a los servicios de salud y a la seguridad social</t>
        </is>
      </c>
      <c r="E51" t="inlineStr">
        <is>
          <t>causal</t>
        </is>
      </c>
      <c r="F51" s="3" t="inlineStr">
        <is>
          <t>La comisión plantea el deporte como política de salud pública para reducir sobrepeso y obesidad mediante actividad física masiva, lo que causalmente contribuye al acceso universal a la salud que persigue la Política 13.</t>
        </is>
      </c>
      <c r="G51" t="inlineStr"/>
      <c r="H51" t="inlineStr"/>
      <c r="I51" t="inlineStr"/>
    </row>
    <row r="52">
      <c r="A52" t="inlineStr">
        <is>
          <t>Deporte</t>
        </is>
      </c>
      <c r="B52" t="inlineStr">
        <is>
          <t>II. Equidad y Justicia Social</t>
        </is>
      </c>
      <c r="C52" t="n">
        <v>16</v>
      </c>
      <c r="D52" s="3" t="inlineStr">
        <is>
          <t>Fortalecimiento de la familia, promoción y protección de la niñez, la adolescencia y la juventud</t>
        </is>
      </c>
      <c r="E52" t="inlineStr">
        <is>
          <t>desagregado</t>
        </is>
      </c>
      <c r="F52" s="3" t="inlineStr">
        <is>
          <t>El sistema nacional de detección y desarrollo de talento, las becas deportivas y las ligas estudiantiles desagregan hacia el ámbito deportivo la promoción y protección de la niñez, adolescencia y juventud de la Política 16.</t>
        </is>
      </c>
      <c r="G52" t="inlineStr"/>
      <c r="H52" t="inlineStr"/>
      <c r="I52" t="inlineStr"/>
    </row>
    <row r="53">
      <c r="A53" t="inlineStr">
        <is>
          <t>Desarrollo Humano e Industrialización</t>
        </is>
      </c>
      <c r="B53" t="inlineStr">
        <is>
          <t>III. Competitividad del País</t>
        </is>
      </c>
      <c r="C53" t="n">
        <v>18</v>
      </c>
      <c r="D53" s="3" t="inlineStr">
        <is>
          <t>Búsqueda de la competitividad, productividad y formalización de la actividad económica</t>
        </is>
      </c>
      <c r="E53" t="inlineStr">
        <is>
          <t>desagregado</t>
        </is>
      </c>
      <c r="F53" s="3" t="inlineStr">
        <is>
          <t>La comisión desagrega la búsqueda de competitividad y productividad en una agenda concreta de industrialización nacional (plantas metalmecánicas, acerías, petroquímica) para transformar al Perú de país primario exportador a nación industrializada.</t>
        </is>
      </c>
      <c r="G53" t="inlineStr"/>
      <c r="H53" t="inlineStr"/>
      <c r="I53" t="inlineStr"/>
    </row>
    <row r="54">
      <c r="A54" t="inlineStr">
        <is>
          <t>Desarrollo Humano e Industrialización</t>
        </is>
      </c>
      <c r="B54" t="inlineStr">
        <is>
          <t>II. Equidad y Justicia Social</t>
        </is>
      </c>
      <c r="C54" t="n">
        <v>10</v>
      </c>
      <c r="D54" s="3" t="inlineStr">
        <is>
          <t>Reducción de la pobreza</t>
        </is>
      </c>
      <c r="E54" t="inlineStr">
        <is>
          <t>igual_similar</t>
        </is>
      </c>
      <c r="F54" s="3" t="inlineStr">
        <is>
          <t>El OE1 de la comisión —erradicar la pobreza extrema del Segmento E (10 millones de peruanos) mediante inversión integral en el nuevo ciudadano— coincide directamente con la Política de Estado de Reducción de la pobreza.</t>
        </is>
      </c>
      <c r="G54" t="inlineStr"/>
      <c r="H54" t="inlineStr"/>
      <c r="I54" t="inlineStr"/>
    </row>
    <row r="55">
      <c r="A55" t="inlineStr">
        <is>
          <t>Desarrollo Humano e Industrialización</t>
        </is>
      </c>
      <c r="B55" t="inlineStr">
        <is>
          <t>III. Competitividad del País</t>
        </is>
      </c>
      <c r="C55" t="n">
        <v>20</v>
      </c>
      <c r="D55" s="3" t="inlineStr">
        <is>
          <t>Desarrollo de la ciencia y la tecnología</t>
        </is>
      </c>
      <c r="E55" t="inlineStr">
        <is>
          <t>causal</t>
        </is>
      </c>
      <c r="F55" s="3" t="inlineStr">
        <is>
          <t>El OE2 plantea desarrollar industrias metalmecánicas 'con tecnología propia', lo que hace del desarrollo de la ciencia y la tecnología una condición causal para la industrialización que persigue la comisión.</t>
        </is>
      </c>
      <c r="G55" t="inlineStr"/>
      <c r="H55" t="inlineStr"/>
      <c r="I55" t="inlineStr"/>
    </row>
    <row r="56">
      <c r="A56" t="inlineStr">
        <is>
          <t>Desarrollo Rural</t>
        </is>
      </c>
      <c r="B56" t="inlineStr">
        <is>
          <t>III. Competitividad del País</t>
        </is>
      </c>
      <c r="C56" t="n">
        <v>23</v>
      </c>
      <c r="D56" s="3" t="inlineStr">
        <is>
          <t>Política de desarrollo agrario y rural</t>
        </is>
      </c>
      <c r="E56" t="inlineStr">
        <is>
          <t>igual_similar</t>
        </is>
      </c>
      <c r="F56" s="3" t="inlineStr">
        <is>
          <t>La comisión aborda directamente el desarrollo rural y agrario (elevar productividad e ingresos de la agricultura familiar, extensión agraria, sanidad, crédito y asociatividad), lo que coincide semánticamente de forma directa con la Política de desarrollo agrario y rural.</t>
        </is>
      </c>
      <c r="G56" t="inlineStr"/>
      <c r="H56" t="inlineStr"/>
      <c r="I56" t="inlineStr"/>
    </row>
    <row r="57">
      <c r="A57" t="inlineStr">
        <is>
          <t>Desarrollo Rural</t>
        </is>
      </c>
      <c r="B57" t="inlineStr">
        <is>
          <t>II. Equidad y Justicia Social</t>
        </is>
      </c>
      <c r="C57" t="n">
        <v>10</v>
      </c>
      <c r="D57" s="3" t="inlineStr">
        <is>
          <t>Reducción de la pobreza</t>
        </is>
      </c>
      <c r="E57" t="inlineStr">
        <is>
          <t>desagregado</t>
        </is>
      </c>
      <c r="F57" s="3" t="inlineStr">
        <is>
          <t>El primer objetivo es 'reducir de forma estructural la pobreza y pobreza extrema rural hacia niveles cercanos a los urbanos', desagregando territorialmente al ámbito rural la Política de reducción de la pobreza.</t>
        </is>
      </c>
      <c r="G57" t="inlineStr"/>
      <c r="H57" t="inlineStr"/>
      <c r="I57" t="inlineStr"/>
    </row>
    <row r="58">
      <c r="A58" t="inlineStr">
        <is>
          <t>Desarrollo Rural</t>
        </is>
      </c>
      <c r="B58" t="inlineStr">
        <is>
          <t>II. Equidad y Justicia Social</t>
        </is>
      </c>
      <c r="C58" t="n">
        <v>15</v>
      </c>
      <c r="D58" s="3" t="inlineStr">
        <is>
          <t>Promoción de la seguridad alimentaria y nutrición</t>
        </is>
      </c>
      <c r="E58" t="inlineStr">
        <is>
          <t>causal</t>
        </is>
      </c>
      <c r="F58" s="3" t="inlineStr">
        <is>
          <t>Las acciones de riego, tecnificación, programas de adaptación climática y reducción de anemia buscan 'fortalecer la seguridad alimentaria', vinculándose causalmente con la promoción de la seguridad alimentaria y nutrición.</t>
        </is>
      </c>
      <c r="G58" t="inlineStr"/>
      <c r="H58" t="inlineStr"/>
      <c r="I58" t="inlineStr"/>
    </row>
    <row r="59">
      <c r="A59" t="inlineStr">
        <is>
          <t>Desarrollo Urbano</t>
        </is>
      </c>
      <c r="B59" t="inlineStr">
        <is>
          <t>III. Competitividad del País</t>
        </is>
      </c>
      <c r="C59" t="n">
        <v>34</v>
      </c>
      <c r="D59" s="3" t="inlineStr">
        <is>
          <t>Ordenamiento y gestión territorial</t>
        </is>
      </c>
      <c r="E59" t="inlineStr">
        <is>
          <t>igual_similar</t>
        </is>
      </c>
      <c r="F59" s="3" t="inlineStr">
        <is>
          <t>La comisión busca universalizar la planificación urbana e integrar el ordenamiento territorial y la gestión del suelo urbano, que es el núcleo de la Política de Estado 34 sobre ordenamiento y gestión territorial.</t>
        </is>
      </c>
      <c r="G59" t="inlineStr"/>
      <c r="H59" t="inlineStr"/>
      <c r="I59" t="inlineStr"/>
    </row>
    <row r="60">
      <c r="A60" t="inlineStr">
        <is>
          <t>Desarrollo Urbano</t>
        </is>
      </c>
      <c r="B60" t="inlineStr">
        <is>
          <t>III. Competitividad del País</t>
        </is>
      </c>
      <c r="C60" t="n">
        <v>21</v>
      </c>
      <c r="D60" s="3" t="inlineStr">
        <is>
          <t>Desarrollo en infraestructura y vivienda</t>
        </is>
      </c>
      <c r="E60" t="inlineStr">
        <is>
          <t>igual_similar</t>
        </is>
      </c>
      <c r="F60" s="3" t="inlineStr">
        <is>
          <t>Sus objetivos de ciudades planificadas y su acción de integrar política de vivienda e invertir en infraestructura urbana (transporte masivo, espacios públicos) corresponden directamente a la Política 21 de desarrollo en infraestructura y vivienda.</t>
        </is>
      </c>
      <c r="G60" t="inlineStr"/>
      <c r="H60" t="inlineStr"/>
      <c r="I60" t="inlineStr"/>
    </row>
    <row r="61">
      <c r="A61" t="inlineStr">
        <is>
          <t>Desarrollo Urbano</t>
        </is>
      </c>
      <c r="B61" t="inlineStr">
        <is>
          <t>IV. Estado Eficiente, Transparente y Descentralizado</t>
        </is>
      </c>
      <c r="C61" t="n">
        <v>32</v>
      </c>
      <c r="D61" s="3" t="inlineStr">
        <is>
          <t>Gestión del Riesgo de Desastres</t>
        </is>
      </c>
      <c r="E61" t="inlineStr">
        <is>
          <t>causal</t>
        </is>
      </c>
      <c r="F61" s="3" t="inlineStr">
        <is>
          <t>El objetivo de eliminar la ocupación urbana de zonas de riesgo no mitigable e integrar la gestión de riesgo de desastres en el planeamiento urbano es un efecto directo perseguido por la Política 32 de Gestión del Riesgo de Desastres.</t>
        </is>
      </c>
      <c r="G61" t="inlineStr"/>
      <c r="H61" t="inlineStr"/>
      <c r="I61" t="inlineStr"/>
    </row>
    <row r="62">
      <c r="A62" t="inlineStr">
        <is>
          <t>Drogas</t>
        </is>
      </c>
      <c r="B62" t="inlineStr">
        <is>
          <t>IV. Estado Eficiente, Transparente y Descentralizado</t>
        </is>
      </c>
      <c r="C62" t="n">
        <v>27</v>
      </c>
      <c r="D62" s="3" t="inlineStr">
        <is>
          <t>Erradicación de la producción, el tráfico y el consumo ilegal de drogas</t>
        </is>
      </c>
      <c r="E62" t="inlineStr">
        <is>
          <t>igual_similar</t>
        </is>
      </c>
      <c r="F62" s="3" t="inlineStr">
        <is>
          <t>Coincidencia directa: la comisión aborda de forma integral la reducción de cultivos ilícitos, la desarticulación del narcotráfico y la prevención/tratamiento del consumo, exactamente el objeto de la Política 27 sobre erradicación de la producción, el tráfico y el consumo ilegal de drogas.</t>
        </is>
      </c>
      <c r="G62" t="inlineStr"/>
      <c r="H62" t="inlineStr"/>
      <c r="I62" t="inlineStr"/>
    </row>
    <row r="63">
      <c r="A63" t="inlineStr">
        <is>
          <t>Drogas</t>
        </is>
      </c>
      <c r="B63" t="inlineStr">
        <is>
          <t>IV. Estado Eficiente, Transparente y Descentralizado</t>
        </is>
      </c>
      <c r="C63" t="n">
        <v>26</v>
      </c>
      <c r="D63" s="3" t="inlineStr">
        <is>
          <t>Promoción de la ética y la transparencia y erradicación de la corrupción, el lavado de dinero, la evasión tributaria y el contrabando en todas sus formas</t>
        </is>
      </c>
      <c r="E63" t="inlineStr">
        <is>
          <t>desagregado</t>
        </is>
      </c>
      <c r="F63" s="3" t="inlineStr">
        <is>
          <t>La comisión especifica un componente de la Política 26 al plantear reforzar el control de insumos químicos y la unidad de inteligencia financiera contra el lavado de activos frente a la captura del Estado por economías ilegales.</t>
        </is>
      </c>
      <c r="G63" t="inlineStr"/>
      <c r="H63" t="inlineStr"/>
      <c r="I63" t="inlineStr"/>
    </row>
    <row r="64">
      <c r="A64" t="inlineStr">
        <is>
          <t>Drogas</t>
        </is>
      </c>
      <c r="B64" t="inlineStr">
        <is>
          <t>I. Democracia y Estado de Derecho</t>
        </is>
      </c>
      <c r="C64" t="n">
        <v>7</v>
      </c>
      <c r="D64" s="3" t="inlineStr">
        <is>
          <t>Erradicación de la violencia y fortalecimiento del civismo y de la seguridad ciudadana</t>
        </is>
      </c>
      <c r="E64" t="inlineStr">
        <is>
          <t>causal</t>
        </is>
      </c>
      <c r="F64" s="3" t="inlineStr">
        <is>
          <t>La comisión vincula el narcotráfico con la violencia y la pérdida de control territorial (VRAEM), de modo que reducir las economías ilegales del narcotráfico contribuye causalmente a la seguridad ciudadana que persigue la Política 7.</t>
        </is>
      </c>
      <c r="G64" t="inlineStr"/>
      <c r="H64" t="inlineStr"/>
      <c r="I64" t="inlineStr"/>
    </row>
    <row r="65">
      <c r="A65" t="inlineStr">
        <is>
          <t>Educación (Tres Niveles)</t>
        </is>
      </c>
      <c r="B65" t="inlineStr">
        <is>
          <t>II. Equidad y Justicia Social</t>
        </is>
      </c>
      <c r="C65" t="n">
        <v>12</v>
      </c>
      <c r="D65" s="3" t="inlineStr">
        <is>
          <t>Acceso universal a una educación pública gratuita y de calidad y promoción y defensa de la cultura y del deporte</t>
        </is>
      </c>
      <c r="E65" t="inlineStr">
        <is>
          <t>igual_similar</t>
        </is>
      </c>
      <c r="F65" s="3" t="inlineStr">
        <is>
          <t>La comisión propone una revolución educativa que coloca la educación como máxima prioridad del país (PBI educativo del 6%) y una educación pública de calidad orientada al desarrollo social con equidad; coincide directamente con el acceso universal a una educación pública gratuita y de calidad.</t>
        </is>
      </c>
      <c r="G65" t="inlineStr"/>
      <c r="H65" t="inlineStr"/>
      <c r="I65" t="inlineStr"/>
    </row>
    <row r="66">
      <c r="A66" t="inlineStr">
        <is>
          <t>Educación (Tres Niveles)</t>
        </is>
      </c>
      <c r="B66" t="inlineStr">
        <is>
          <t>III. Competitividad del País</t>
        </is>
      </c>
      <c r="C66" t="n">
        <v>20</v>
      </c>
      <c r="D66" s="3" t="inlineStr">
        <is>
          <t>Desarrollo de la ciencia y la tecnología</t>
        </is>
      </c>
      <c r="E66" t="inlineStr">
        <is>
          <t>causal</t>
        </is>
      </c>
      <c r="F66" s="3" t="inlineStr">
        <is>
          <t>La propuesta se funda explícitamente en 'ciencia, tecnología e I+D permanente' y en crear 'un organismo pensante como cabeza del sistema (ente rector de I+D)'; la reforma educativa opera como motor del desarrollo científico-tecnológico nacional.</t>
        </is>
      </c>
      <c r="G66" t="inlineStr"/>
      <c r="H66" t="inlineStr"/>
      <c r="I66" t="inlineStr"/>
    </row>
    <row r="67">
      <c r="A67" t="inlineStr">
        <is>
          <t>Educación (Tres Niveles)</t>
        </is>
      </c>
      <c r="B67" t="inlineStr">
        <is>
          <t>II. Equidad y Justicia Social</t>
        </is>
      </c>
      <c r="C67" t="n">
        <v>36</v>
      </c>
      <c r="D67" s="3" t="inlineStr">
        <is>
          <t>Desarrollo Infantil Temprano</t>
        </is>
      </c>
      <c r="E67" t="inlineStr">
        <is>
          <t>desagregado</t>
        </is>
      </c>
      <c r="F67" s="3" t="inlineStr">
        <is>
          <t>Entre sus acciones la comisión especifica los sectores temáticos de la educación empezando por los 'primeros 4 años' y la formación de la personalidad básica, desagregando la etapa del desarrollo infantil temprano dentro de la propuesta de tres niveles.</t>
        </is>
      </c>
      <c r="G67" t="inlineStr"/>
      <c r="H67" t="inlineStr"/>
      <c r="I67" t="inlineStr"/>
    </row>
    <row r="68">
      <c r="A68" t="inlineStr">
        <is>
          <t>Emprendimiento</t>
        </is>
      </c>
      <c r="B68" t="inlineStr">
        <is>
          <t>III. Competitividad del País</t>
        </is>
      </c>
      <c r="C68" t="n">
        <v>18</v>
      </c>
      <c r="D68" s="3" t="inlineStr">
        <is>
          <t>Búsqueda de la competitividad, productividad y formalización de la actividad económica</t>
        </is>
      </c>
      <c r="E68" t="inlineStr">
        <is>
          <t>igual_similar</t>
        </is>
      </c>
      <c r="F68" s="3" t="inlineStr">
        <is>
          <t>La comisión busca elevar la supervivencia y competitividad de nuevas empresas y reducir el tiempo y costo de constituir y formalizar empresas, que es exactamente el contenido de la Política 18 (competitividad, productividad y formalización de la actividad económica).</t>
        </is>
      </c>
      <c r="G68" t="inlineStr"/>
      <c r="H68" t="inlineStr"/>
      <c r="I68" t="inlineStr"/>
    </row>
    <row r="69">
      <c r="A69" t="inlineStr">
        <is>
          <t>Emprendimiento</t>
        </is>
      </c>
      <c r="B69" t="inlineStr">
        <is>
          <t>III. Competitividad del País</t>
        </is>
      </c>
      <c r="C69" t="n">
        <v>17</v>
      </c>
      <c r="D69" s="3" t="inlineStr">
        <is>
          <t>Afirmación de la economía social de mercado</t>
        </is>
      </c>
      <c r="E69" t="inlineStr">
        <is>
          <t>desagregado</t>
        </is>
      </c>
      <c r="F69" s="3" t="inlineStr">
        <is>
          <t>El objetivo de desarrollar un mercado robusto de capital semilla, inversión ángel y venture capital con apalancamiento privado desagrega y concreta la afirmación de la economía social de mercado (Política 17) en el segmento emprendedor.</t>
        </is>
      </c>
      <c r="G69" t="inlineStr"/>
      <c r="H69" t="inlineStr"/>
      <c r="I69" t="inlineStr"/>
    </row>
    <row r="70">
      <c r="A70" t="inlineStr">
        <is>
          <t>Emprendimiento</t>
        </is>
      </c>
      <c r="B70" t="inlineStr">
        <is>
          <t>III. Competitividad del País</t>
        </is>
      </c>
      <c r="C70" t="n">
        <v>20</v>
      </c>
      <c r="D70" s="3" t="inlineStr">
        <is>
          <t>Desarrollo de la ciencia y la tecnología</t>
        </is>
      </c>
      <c r="E70" t="inlineStr">
        <is>
          <t>causal</t>
        </is>
      </c>
      <c r="F70" s="3" t="inlineStr">
        <is>
          <t>El tránsito del emprendimiento por necesidad al emprendimiento por oportunidad e innovación y el escalamiento de startups dependen causalmente del desarrollo de la ciencia y la tecnología (Política 20).</t>
        </is>
      </c>
      <c r="G70" t="inlineStr"/>
      <c r="H70" t="inlineStr"/>
      <c r="I70" t="inlineStr"/>
    </row>
    <row r="71">
      <c r="A71" t="inlineStr">
        <is>
          <t>Energía</t>
        </is>
      </c>
      <c r="B71" t="inlineStr">
        <is>
          <t>III. Competitividad del País</t>
        </is>
      </c>
      <c r="C71" t="n">
        <v>21</v>
      </c>
      <c r="D71" s="3" t="inlineStr">
        <is>
          <t>Desarrollo en infraestructura y vivienda</t>
        </is>
      </c>
      <c r="E71" t="inlineStr">
        <is>
          <t>desagregado</t>
        </is>
      </c>
      <c r="F71" s="3" t="inlineStr">
        <is>
          <t>La comisión desagrega el componente energético de la infraestructura nacional: acceso universal a electricidad confiable, masificación del gas natural mediante ductos y conexiones domiciliarias, y modernización de transmisión y distribución, que son parte de la Política 21 de desarrollo en infraestructura y vivienda.</t>
        </is>
      </c>
      <c r="G71" t="inlineStr"/>
      <c r="H71" t="inlineStr"/>
      <c r="I71" t="inlineStr"/>
    </row>
    <row r="72">
      <c r="A72" t="inlineStr">
        <is>
          <t>Energía</t>
        </is>
      </c>
      <c r="B72" t="inlineStr">
        <is>
          <t>III. Competitividad del País</t>
        </is>
      </c>
      <c r="C72" t="n">
        <v>19</v>
      </c>
      <c r="D72" s="3" t="inlineStr">
        <is>
          <t>Desarrollo sostenible y gestión ambiental</t>
        </is>
      </c>
      <c r="E72" t="inlineStr">
        <is>
          <t>causal</t>
        </is>
      </c>
      <c r="F72" s="3" t="inlineStr">
        <is>
          <t>Los objetivos de elevar la participación de renovables no convencionales y reducir la intensidad energética y las emisiones del sector mediante eficiencia y electrificación son causa directa del desarrollo sostenible y la gestión ambiental que persigue la Política 19.</t>
        </is>
      </c>
      <c r="G72" t="inlineStr"/>
      <c r="H72" t="inlineStr"/>
      <c r="I72" t="inlineStr"/>
    </row>
    <row r="73">
      <c r="A73" t="inlineStr">
        <is>
          <t>Energía</t>
        </is>
      </c>
      <c r="B73" t="inlineStr">
        <is>
          <t>III. Competitividad del País</t>
        </is>
      </c>
      <c r="C73" t="n">
        <v>18</v>
      </c>
      <c r="D73" s="3" t="inlineStr">
        <is>
          <t>Búsqueda de la competitividad, productividad y formalización de la actividad económica</t>
        </is>
      </c>
      <c r="E73" t="inlineStr">
        <is>
          <t>causal</t>
        </is>
      </c>
      <c r="F73" s="3" t="inlineStr">
        <is>
          <t>La seguridad energética y la eficiencia energética en industria y edificaciones que promueve la comisión son insumo causal de la competitividad y productividad de la actividad económica de la Política 18.</t>
        </is>
      </c>
      <c r="G73" t="inlineStr"/>
      <c r="H73" t="inlineStr"/>
      <c r="I73" t="inlineStr"/>
    </row>
    <row r="74">
      <c r="A74" t="inlineStr">
        <is>
          <t>Energía Eléctrica</t>
        </is>
      </c>
      <c r="B74" t="inlineStr">
        <is>
          <t>III. Competitividad del País</t>
        </is>
      </c>
      <c r="C74" t="n">
        <v>21</v>
      </c>
      <c r="D74" s="3" t="inlineStr">
        <is>
          <t>Desarrollo en infraestructura y vivienda</t>
        </is>
      </c>
      <c r="E74" t="inlineStr">
        <is>
          <t>desagregado</t>
        </is>
      </c>
      <c r="F74" s="3" t="inlineStr">
        <is>
          <t>La comisión desagrega el componente eléctrico de la infraestructura nacional al proponer expandir y digitalizar la red de transmisión y desplegar infraestructura de carga, especificando la Política de Estado de desarrollo en infraestructura.</t>
        </is>
      </c>
      <c r="G74" t="inlineStr"/>
      <c r="H74" t="inlineStr"/>
      <c r="I74" t="inlineStr"/>
    </row>
    <row r="75">
      <c r="A75" t="inlineStr">
        <is>
          <t>Energía Eléctrica</t>
        </is>
      </c>
      <c r="B75" t="inlineStr">
        <is>
          <t>III. Competitividad del País</t>
        </is>
      </c>
      <c r="C75" t="n">
        <v>19</v>
      </c>
      <c r="D75" s="3" t="inlineStr">
        <is>
          <t>Desarrollo sostenible y gestión ambiental</t>
        </is>
      </c>
      <c r="E75" t="inlineStr">
        <is>
          <t>causal</t>
        </is>
      </c>
      <c r="F75" s="3" t="inlineStr">
        <is>
          <t>Los objetivos de descarbonizar la matriz, alcanzar un sector eléctrico carbono-neutral al 2050 e integrar renovables no convencionales son causa directa del desarrollo sostenible y la gestión ambiental que promueve esta política.</t>
        </is>
      </c>
      <c r="G75" t="inlineStr"/>
      <c r="H75" t="inlineStr"/>
      <c r="I75" t="inlineStr"/>
    </row>
    <row r="76">
      <c r="A76" t="inlineStr">
        <is>
          <t>Energía Eléctrica</t>
        </is>
      </c>
      <c r="B76" t="inlineStr">
        <is>
          <t>III. Competitividad del País</t>
        </is>
      </c>
      <c r="C76" t="n">
        <v>33</v>
      </c>
      <c r="D76" s="3" t="inlineStr">
        <is>
          <t>Política de Estado sobre los recursos hídricos</t>
        </is>
      </c>
      <c r="E76" t="inlineStr">
        <is>
          <t>causal</t>
        </is>
      </c>
      <c r="F76" s="3" t="inlineStr">
        <is>
          <t>La matriz peruana está dominada por hidroelectricidad y la comisión busca 'garantizar resiliencia hídrica frente al cambio climático', vinculando la gestión de recursos hídricos con la seguridad del suministro eléctrico.</t>
        </is>
      </c>
      <c r="G76" t="inlineStr"/>
      <c r="H76" t="inlineStr"/>
      <c r="I76" t="inlineStr"/>
    </row>
    <row r="77">
      <c r="A77" t="inlineStr">
        <is>
          <t>Energía Nuclear</t>
        </is>
      </c>
      <c r="B77" t="inlineStr">
        <is>
          <t>III. Competitividad del País</t>
        </is>
      </c>
      <c r="C77" t="n">
        <v>20</v>
      </c>
      <c r="D77" s="3" t="inlineStr">
        <is>
          <t>Desarrollo de la ciencia y la tecnología</t>
        </is>
      </c>
      <c r="E77" t="inlineStr">
        <is>
          <t>igual_similar</t>
        </is>
      </c>
      <c r="F77" s="3" t="inlineStr">
        <is>
          <t>El objetivo central de la comisión es 'generar y transferir conocimientos y tecnologías en el área nuclear y afines', lo que coincide directamente con la Política 20 de Desarrollo de la ciencia y la tecnología; la comisión es en esencia una agenda de CTI en el dominio nuclear.</t>
        </is>
      </c>
      <c r="G77" t="inlineStr"/>
      <c r="H77" t="inlineStr"/>
      <c r="I77" t="inlineStr"/>
    </row>
    <row r="78">
      <c r="A78" t="inlineStr">
        <is>
          <t>Energía Nuclear</t>
        </is>
      </c>
      <c r="B78" t="inlineStr">
        <is>
          <t>III. Competitividad del País</t>
        </is>
      </c>
      <c r="C78" t="n">
        <v>18</v>
      </c>
      <c r="D78" s="3" t="inlineStr">
        <is>
          <t>Búsqueda de la competitividad, productividad y formalización de la actividad económica</t>
        </is>
      </c>
      <c r="E78" t="inlineStr">
        <is>
          <t>causal</t>
        </is>
      </c>
      <c r="F78" s="3" t="inlineStr">
        <is>
          <t>La comisión busca 'promover el uso de las aplicaciones nucleares y afines en los sectores productivos y de servicios' y 'establecer alianzas con sectores que buscan impulsar la competitividad', de modo que las aplicaciones nucleares operan como causa de mayor competitividad y productividad (Política 18).</t>
        </is>
      </c>
      <c r="G78" t="inlineStr"/>
      <c r="H78" t="inlineStr"/>
      <c r="I78" t="inlineStr"/>
    </row>
    <row r="79">
      <c r="A79" t="inlineStr">
        <is>
          <t>Energía Nuclear</t>
        </is>
      </c>
      <c r="B79" t="inlineStr">
        <is>
          <t>II. Equidad y Justicia Social</t>
        </is>
      </c>
      <c r="C79" t="n">
        <v>13</v>
      </c>
      <c r="D79" s="3" t="inlineStr">
        <is>
          <t>Acceso universal a los servicios de salud y a la seguridad social</t>
        </is>
      </c>
      <c r="E79" t="inlineStr">
        <is>
          <t>desagregado</t>
        </is>
      </c>
      <c r="F79" s="3" t="inlineStr">
        <is>
          <t>La 'salud humana' es uno de los cinco sectores priorizados de uso pacífico de la energía nuclear (medicina nuclear/radioterapia), por lo que la comisión desagrega tecnológicamente parte del acceso a servicios de salud de la Política 13.</t>
        </is>
      </c>
      <c r="G79" t="inlineStr"/>
      <c r="H79" t="inlineStr"/>
      <c r="I79" t="inlineStr"/>
    </row>
    <row r="80">
      <c r="A80" t="inlineStr">
        <is>
          <t>Forestal</t>
        </is>
      </c>
      <c r="B80" t="inlineStr">
        <is>
          <t>III. Competitividad del País</t>
        </is>
      </c>
      <c r="C80" t="n">
        <v>19</v>
      </c>
      <c r="D80" s="3" t="inlineStr">
        <is>
          <t>Desarrollo sostenible y gestión ambiental</t>
        </is>
      </c>
      <c r="E80" t="inlineStr">
        <is>
          <t>desagregado</t>
        </is>
      </c>
      <c r="F80" s="3" t="inlineStr">
        <is>
          <t>La comisión especializa la Política de desarrollo sostenible y gestión ambiental al ámbito del bosque amazónico: fija metas de 'deforestación neta cero al 2050', restauración de tierras degradadas y aporte a la 'mitigación climática' vía mercados de carbono y servicios ecosistémicos.</t>
        </is>
      </c>
      <c r="G80" t="inlineStr"/>
      <c r="H80" t="inlineStr"/>
      <c r="I80" t="inlineStr"/>
    </row>
    <row r="81">
      <c r="A81" t="inlineStr">
        <is>
          <t>Forestal</t>
        </is>
      </c>
      <c r="B81" t="inlineStr">
        <is>
          <t>III. Competitividad del País</t>
        </is>
      </c>
      <c r="C81" t="n">
        <v>23</v>
      </c>
      <c r="D81" s="3" t="inlineStr">
        <is>
          <t>Política de desarrollo agrario y rural</t>
        </is>
      </c>
      <c r="E81" t="inlineStr">
        <is>
          <t>desagregado</t>
        </is>
      </c>
      <c r="F81" s="3" t="inlineStr">
        <is>
          <t>El sector forestal se enmarca institucionalmente en lo agrario y rural (SERFOR); la comisión desagrega esta política al proponer manejo forestal comunitario, bioeconomía, productos no maderables y la 'titulación y seguridad jurídica de comunidades nativas con territorios forestales'.</t>
        </is>
      </c>
      <c r="G81" t="inlineStr"/>
      <c r="H81" t="inlineStr"/>
      <c r="I81" t="inlineStr"/>
    </row>
    <row r="82">
      <c r="A82" t="inlineStr">
        <is>
          <t>Forestal</t>
        </is>
      </c>
      <c r="B82" t="inlineStr">
        <is>
          <t>III. Competitividad del País</t>
        </is>
      </c>
      <c r="C82" t="n">
        <v>34</v>
      </c>
      <c r="D82" s="3" t="inlineStr">
        <is>
          <t>Ordenamiento y gestión territorial</t>
        </is>
      </c>
      <c r="E82" t="inlineStr">
        <is>
          <t>causal</t>
        </is>
      </c>
      <c r="F82" s="3" t="inlineStr">
        <is>
          <t>Las acciones de 'acelerar la titulación de comunidades nativas y campesinas' y 'formalización de concesiones forestales' son ejercicios de ordenamiento y gestión territorial que ordenan el uso del suelo del bosque para reducir la deforestación.</t>
        </is>
      </c>
      <c r="G82" t="inlineStr"/>
      <c r="H82" t="inlineStr"/>
      <c r="I82" t="inlineStr"/>
    </row>
    <row r="83">
      <c r="A83" t="inlineStr">
        <is>
          <t>Hidrocarburos</t>
        </is>
      </c>
      <c r="B83" t="inlineStr">
        <is>
          <t>III. Competitividad del País</t>
        </is>
      </c>
      <c r="C83" t="n">
        <v>19</v>
      </c>
      <c r="D83" s="3" t="inlineStr">
        <is>
          <t>Desarrollo sostenible y gestión ambiental</t>
        </is>
      </c>
      <c r="E83" t="inlineStr">
        <is>
          <t>desagregado</t>
        </is>
      </c>
      <c r="F83" s="3" t="inlineStr">
        <is>
          <t>La comision sectoriza el desarrollo sostenible y la gestion ambiental al ambito energetico: plantea una 'transicion energetica ordenada', 'descarbonizacion progresiva' y 'reforzar la fiscalizacion ambiental y la remediacion de pasivos en la Amazonia y la costa norte'.</t>
        </is>
      </c>
      <c r="G83" t="inlineStr"/>
      <c r="H83" t="inlineStr"/>
      <c r="I83" t="inlineStr"/>
    </row>
    <row r="84">
      <c r="A84" t="inlineStr">
        <is>
          <t>Hidrocarburos</t>
        </is>
      </c>
      <c r="B84" t="inlineStr">
        <is>
          <t>III. Competitividad del País</t>
        </is>
      </c>
      <c r="C84" t="n">
        <v>21</v>
      </c>
      <c r="D84" s="3" t="inlineStr">
        <is>
          <t>Desarrollo en infraestructura y vivienda</t>
        </is>
      </c>
      <c r="E84" t="inlineStr">
        <is>
          <t>desagregado</t>
        </is>
      </c>
      <c r="F84" s="3" t="inlineStr">
        <is>
          <t>Especifica la politica de infraestructura en clave de gas natural: 'definir e implementar la infraestructura de transporte de gas hacia el sur' y 'ampliar programas de conexion domiciliaria y de gas vehicular e industrial'.</t>
        </is>
      </c>
      <c r="G84" t="inlineStr"/>
      <c r="H84" t="inlineStr"/>
      <c r="I84" t="inlineStr"/>
    </row>
    <row r="85">
      <c r="A85" t="inlineStr">
        <is>
          <t>Hidrocarburos</t>
        </is>
      </c>
      <c r="B85" t="inlineStr">
        <is>
          <t>III. Competitividad del País</t>
        </is>
      </c>
      <c r="C85" t="n">
        <v>18</v>
      </c>
      <c r="D85" s="3" t="inlineStr">
        <is>
          <t>Búsqueda de la competitividad, productividad y formalización de la actividad económica</t>
        </is>
      </c>
      <c r="E85" t="inlineStr">
        <is>
          <t>causal</t>
        </is>
      </c>
      <c r="F85" s="3" t="inlineStr">
        <is>
          <t>La accion de 'modernizar el marco regulatorio para atraer inversion sostenible y mejorar la competitividad de la refinacion' alimenta directamente la busqueda de competitividad, productividad y formalizacion de la actividad economica.</t>
        </is>
      </c>
      <c r="G85" t="inlineStr"/>
      <c r="H85" t="inlineStr"/>
      <c r="I85" t="inlineStr"/>
    </row>
    <row r="86">
      <c r="A86" t="inlineStr">
        <is>
          <t>Imagen País</t>
        </is>
      </c>
      <c r="B86" t="inlineStr">
        <is>
          <t>I. Democracia y Estado de Derecho</t>
        </is>
      </c>
      <c r="C86" t="n">
        <v>6</v>
      </c>
      <c r="D86" s="3" t="inlineStr">
        <is>
          <t>Política exterior para la paz, la democracia, el desarrollo y la integración</t>
        </is>
      </c>
      <c r="E86" t="inlineStr">
        <is>
          <t>desagregado</t>
        </is>
      </c>
      <c r="F86" s="3" t="inlineStr">
        <is>
          <t>La comisión propone 'consolidar la diplomacia cultural y gastronómica como activo estratégico de soft power' y campañas internacionales de reputación, desagregando la dimensión de proyección/imagen dentro de la Política de Estado de política exterior para el desarrollo y la integración.</t>
        </is>
      </c>
      <c r="G86" t="inlineStr"/>
      <c r="H86" t="inlineStr"/>
      <c r="I86" t="inlineStr"/>
    </row>
    <row r="87">
      <c r="A87" t="inlineStr">
        <is>
          <t>Imagen País</t>
        </is>
      </c>
      <c r="B87" t="inlineStr">
        <is>
          <t>III. Competitividad del País</t>
        </is>
      </c>
      <c r="C87" t="n">
        <v>22</v>
      </c>
      <c r="D87" s="3" t="inlineStr">
        <is>
          <t>Política de comercio exterior para la ampliación de mercados con reciprocidad</t>
        </is>
      </c>
      <c r="E87" t="inlineStr">
        <is>
          <t>causal</t>
        </is>
      </c>
      <c r="F87" s="3" t="inlineStr">
        <is>
          <t>La comisión busca 'elevar las llegadas internacionales y el ingreso de divisas' y 'atraer inversión y talento' mediante una marca país que alinea turismo y exportaciones; una mejor imagen país opera como causa para la ampliación de mercados que persigue esta política.</t>
        </is>
      </c>
      <c r="G87" t="inlineStr"/>
      <c r="H87" t="inlineStr"/>
      <c r="I87" t="inlineStr"/>
    </row>
    <row r="88">
      <c r="A88" t="inlineStr">
        <is>
          <t>Imagen País</t>
        </is>
      </c>
      <c r="B88" t="inlineStr">
        <is>
          <t>I. Democracia y Estado de Derecho</t>
        </is>
      </c>
      <c r="C88" t="n">
        <v>3</v>
      </c>
      <c r="D88" s="3" t="inlineStr">
        <is>
          <t>Afirmación de la identidad nacional</t>
        </is>
      </c>
      <c r="E88" t="inlineStr">
        <is>
          <t>causal</t>
        </is>
      </c>
      <c r="F88" s="3" t="inlineStr">
        <is>
          <t>La comisión promueve la 'gastronomía e industrias creativas peruanas' y la proyección cultural como marca país; la afirmación de la identidad nacional es el sustento del cual se deriva ese posicionamiento reputacional internacional.</t>
        </is>
      </c>
      <c r="G88" t="inlineStr"/>
      <c r="H88" t="inlineStr"/>
      <c r="I88" t="inlineStr"/>
    </row>
    <row r="89">
      <c r="A89" t="inlineStr">
        <is>
          <t>Industria Papel y Libro</t>
        </is>
      </c>
      <c r="B89" t="inlineStr">
        <is>
          <t>II. Equidad y Justicia Social</t>
        </is>
      </c>
      <c r="C89" t="n">
        <v>12</v>
      </c>
      <c r="D89" s="3" t="inlineStr">
        <is>
          <t>Acceso universal a una educación pública gratuita y de calidad y promoción y defensa de la cultura y del deporte</t>
        </is>
      </c>
      <c r="E89" t="inlineStr">
        <is>
          <t>igual_similar</t>
        </is>
      </c>
      <c r="F89" s="3" t="inlineStr">
        <is>
          <t>La comisión busca 'elevar la comprensión lectora y el hábito de lectura', ampliar 'la red de bibliotecas públicas y escolares' y promover la publicación cultural, lo que coincide directamente con el acceso a educación de calidad y la promoción y defensa de la cultura de esta Política de Estado.</t>
        </is>
      </c>
      <c r="G89" t="inlineStr"/>
      <c r="H89" t="inlineStr"/>
      <c r="I89" t="inlineStr"/>
    </row>
    <row r="90">
      <c r="A90" t="inlineStr">
        <is>
          <t>Industria Papel y Libro</t>
        </is>
      </c>
      <c r="B90" t="inlineStr">
        <is>
          <t>III. Competitividad del País</t>
        </is>
      </c>
      <c r="C90" t="n">
        <v>18</v>
      </c>
      <c r="D90" s="3" t="inlineStr">
        <is>
          <t>Búsqueda de la competitividad, productividad y formalización de la actividad económica</t>
        </is>
      </c>
      <c r="E90" t="inlineStr">
        <is>
          <t>desagregado</t>
        </is>
      </c>
      <c r="F90" s="3" t="inlineStr">
        <is>
          <t>Los objetivos de 'formalizar y dinamizar la industria del libro nacional', reducir la piratería editorial e incrementar la producción/exportación de títulos desagregan al sector editorial la política general de competitividad, productividad y formalización de la actividad económica.</t>
        </is>
      </c>
      <c r="G90" t="inlineStr"/>
      <c r="H90" t="inlineStr"/>
      <c r="I90" t="inlineStr"/>
    </row>
    <row r="91">
      <c r="A91" t="inlineStr">
        <is>
          <t>Industria Papel y Libro</t>
        </is>
      </c>
      <c r="B91" t="inlineStr">
        <is>
          <t>III. Competitividad del País</t>
        </is>
      </c>
      <c r="C91" t="n">
        <v>19</v>
      </c>
      <c r="D91" s="3" t="inlineStr">
        <is>
          <t>Desarrollo sostenible y gestión ambiental</t>
        </is>
      </c>
      <c r="E91" t="inlineStr">
        <is>
          <t>desagregado</t>
        </is>
      </c>
      <c r="F91" s="3" t="inlineStr">
        <is>
          <t>La meta de 'incrementar el contenido reciclado y de fibra sostenible' y la 'economía circular de la fibra: reciclaje de papel y cartón y trazabilidad de fibra sostenible' especializan al sector papelero la política de desarrollo sostenible y gestión ambiental.</t>
        </is>
      </c>
      <c r="G91" t="inlineStr"/>
      <c r="H91" t="inlineStr"/>
      <c r="I91" t="inlineStr"/>
    </row>
    <row r="92">
      <c r="A92" t="inlineStr">
        <is>
          <t>Industria Textil</t>
        </is>
      </c>
      <c r="B92" t="inlineStr">
        <is>
          <t>III. Competitividad del País</t>
        </is>
      </c>
      <c r="C92" t="n">
        <v>18</v>
      </c>
      <c r="D92" s="3" t="inlineStr">
        <is>
          <t>Búsqueda de la competitividad, productividad y formalización de la actividad económica</t>
        </is>
      </c>
      <c r="E92" t="inlineStr">
        <is>
          <t>igual_similar</t>
        </is>
      </c>
      <c r="F92" s="3" t="inlineStr">
        <is>
          <t>La comisión busca 'reducir sustancialmente la informalidad en confecciones y elevar la productividad' y agregar valor, que es exactamente el objeto de la Política 18 (competitividad, productividad y formalización de la actividad económica).</t>
        </is>
      </c>
      <c r="G92" t="inlineStr"/>
      <c r="H92" t="inlineStr"/>
      <c r="I92" t="inlineStr"/>
    </row>
    <row r="93">
      <c r="A93" t="inlineStr">
        <is>
          <t>Industria Textil</t>
        </is>
      </c>
      <c r="B93" t="inlineStr">
        <is>
          <t>III. Competitividad del País</t>
        </is>
      </c>
      <c r="C93" t="n">
        <v>22</v>
      </c>
      <c r="D93" s="3" t="inlineStr">
        <is>
          <t>Política de comercio exterior para la ampliación de mercados con reciprocidad</t>
        </is>
      </c>
      <c r="E93" t="inlineStr">
        <is>
          <t>desagregado</t>
        </is>
      </c>
      <c r="F93" s="3" t="inlineStr">
        <is>
          <t>La 'fuerte vocación exportadora' y el objetivo de 'recuperar y ampliar la cuota exportadora en segmentos de alto valor' aterrizan sectorialmente la Política 22 de comercio exterior y ampliación de mercados.</t>
        </is>
      </c>
      <c r="G93" t="inlineStr"/>
      <c r="H93" t="inlineStr"/>
      <c r="I93" t="inlineStr"/>
    </row>
    <row r="94">
      <c r="A94" t="inlineStr">
        <is>
          <t>Industria Textil</t>
        </is>
      </c>
      <c r="B94" t="inlineStr">
        <is>
          <t>III. Competitividad del País</t>
        </is>
      </c>
      <c r="C94" t="n">
        <v>23</v>
      </c>
      <c r="D94" s="3" t="inlineStr">
        <is>
          <t>Política de desarrollo agrario y rural</t>
        </is>
      </c>
      <c r="E94" t="inlineStr">
        <is>
          <t>causal</t>
        </is>
      </c>
      <c r="F94" s="3" t="inlineStr">
        <is>
          <t>La acción de 'mejora genética, riego tecnificado y financiamiento para reactivar el algodón peruano' (Pima y Tangüis) depende del desarrollo agrario y rural de la Política 23, que provee el insumo base de la cadena textil.</t>
        </is>
      </c>
      <c r="G94" t="inlineStr"/>
      <c r="H94" t="inlineStr"/>
      <c r="I94" t="inlineStr"/>
    </row>
    <row r="95">
      <c r="A95" t="inlineStr">
        <is>
          <t>Infraestructura y Construcción</t>
        </is>
      </c>
      <c r="B95" t="inlineStr">
        <is>
          <t>III. Competitividad del País</t>
        </is>
      </c>
      <c r="C95" t="n">
        <v>21</v>
      </c>
      <c r="D95" s="3" t="inlineStr">
        <is>
          <t>Desarrollo en infraestructura y vivienda</t>
        </is>
      </c>
      <c r="E95" t="inlineStr">
        <is>
          <t>igual_similar</t>
        </is>
      </c>
      <c r="F95" s="3" t="inlineStr">
        <is>
          <t>Coincidencia directa: la comisión estima la brecha de inversión en infraestructura del país, exactamente el objeto de la Política 21 'Desarrollo en infraestructura y vivienda'.</t>
        </is>
      </c>
      <c r="G95" t="inlineStr"/>
      <c r="H95" t="inlineStr"/>
      <c r="I95" t="inlineStr"/>
    </row>
    <row r="96">
      <c r="A96" t="inlineStr">
        <is>
          <t>Infraestructura y Construcción</t>
        </is>
      </c>
      <c r="B96" t="inlineStr">
        <is>
          <t>III. Competitividad del País</t>
        </is>
      </c>
      <c r="C96" t="n">
        <v>18</v>
      </c>
      <c r="D96" s="3" t="inlineStr">
        <is>
          <t>Búsqueda de la competitividad, productividad y formalización de la actividad económica</t>
        </is>
      </c>
      <c r="E96" t="inlineStr">
        <is>
          <t>causal</t>
        </is>
      </c>
      <c r="F96" s="3" t="inlineStr">
        <is>
          <t>La comisión busca 'optimizar los costos logísticos' y alcanzar una infraestructura competitiva, lo que es causa directa de la mejora de la competitividad y productividad que persigue la Política 18.</t>
        </is>
      </c>
      <c r="G96" t="inlineStr"/>
      <c r="H96" t="inlineStr"/>
      <c r="I96" t="inlineStr"/>
    </row>
    <row r="97">
      <c r="A97" t="inlineStr">
        <is>
          <t>Infraestructura y Construcción</t>
        </is>
      </c>
      <c r="B97" t="inlineStr">
        <is>
          <t>III. Competitividad del País</t>
        </is>
      </c>
      <c r="C97" t="n">
        <v>34</v>
      </c>
      <c r="D97" s="3" t="inlineStr">
        <is>
          <t>Ordenamiento y gestión territorial</t>
        </is>
      </c>
      <c r="E97" t="inlineStr">
        <is>
          <t>desagregado</t>
        </is>
      </c>
      <c r="F97" s="3" t="inlineStr">
        <is>
          <t>La comisión especifica territorialmente el ordenamiento al proponer un 'sistema de planificación multimodal', redes que 'integren a las poblaciones', un hub de puertos y aeropuertos y zonas de actividades logísticas, desagregando la Política 34 de ordenamiento y gestión territorial.</t>
        </is>
      </c>
      <c r="G97" t="inlineStr"/>
      <c r="H97" t="inlineStr"/>
      <c r="I97" t="inlineStr"/>
    </row>
    <row r="98">
      <c r="A98" t="inlineStr">
        <is>
          <t>Innovación</t>
        </is>
      </c>
      <c r="B98" t="inlineStr">
        <is>
          <t>III. Competitividad del País</t>
        </is>
      </c>
      <c r="C98" t="n">
        <v>20</v>
      </c>
      <c r="D98" s="3" t="inlineStr">
        <is>
          <t>Desarrollo de la ciencia y la tecnología</t>
        </is>
      </c>
      <c r="E98" t="inlineStr">
        <is>
          <t>igual_similar</t>
        </is>
      </c>
      <c r="F98" s="3" t="inlineStr">
        <is>
          <t>La comisión busca 'fortalecer el sistema nacional de CTI', elevar la inversión en I+D+i y aumentar investigadores y patentes: coincidencia semántica directa con la Política 20 'Desarrollo de la ciencia y la tecnología'.</t>
        </is>
      </c>
      <c r="G98" t="inlineStr"/>
      <c r="H98" t="inlineStr"/>
      <c r="I98" t="inlineStr"/>
    </row>
    <row r="99">
      <c r="A99" t="inlineStr">
        <is>
          <t>Innovación</t>
        </is>
      </c>
      <c r="B99" t="inlineStr">
        <is>
          <t>III. Competitividad del País</t>
        </is>
      </c>
      <c r="C99" t="n">
        <v>18</v>
      </c>
      <c r="D99" s="3" t="inlineStr">
        <is>
          <t>Búsqueda de la competitividad, productividad y formalización de la actividad económica</t>
        </is>
      </c>
      <c r="E99" t="inlineStr">
        <is>
          <t>causal</t>
        </is>
      </c>
      <c r="F99" s="3" t="inlineStr">
        <is>
          <t>La comisión persigue 'diversificar la matriz productiva hacia bienes y servicios intensivos en conocimiento' y fortalecer la inversión privada en innovación; ese esfuerzo innovador es causa directa de la competitividad y productividad que enuncia la Política 18.</t>
        </is>
      </c>
      <c r="G99" t="inlineStr"/>
      <c r="H99" t="inlineStr"/>
      <c r="I99" t="inlineStr"/>
    </row>
    <row r="100">
      <c r="A100" t="inlineStr">
        <is>
          <t>Innovación</t>
        </is>
      </c>
      <c r="B100" t="inlineStr">
        <is>
          <t>III. Competitividad del País</t>
        </is>
      </c>
      <c r="C100" t="n">
        <v>35</v>
      </c>
      <c r="D100" s="3" t="inlineStr">
        <is>
          <t>Sociedad de la información y sociedad del conocimiento</t>
        </is>
      </c>
      <c r="E100" t="inlineStr">
        <is>
          <t>igual_similar</t>
        </is>
      </c>
      <c r="F100" s="3" t="inlineStr">
        <is>
          <t>El objetivo de diversificar hacia una economía intensiva en conocimiento y superar la dependencia de materias primas se corresponde con la 'sociedad del conocimiento' que promueve la Política 35.</t>
        </is>
      </c>
      <c r="G100" t="inlineStr"/>
      <c r="H100" t="inlineStr"/>
      <c r="I100" t="inlineStr"/>
    </row>
    <row r="101">
      <c r="A101" t="inlineStr">
        <is>
          <t>Institucionalidad</t>
        </is>
      </c>
      <c r="B101" t="inlineStr">
        <is>
          <t>IV. Estado Eficiente, Transparente y Descentralizado</t>
        </is>
      </c>
      <c r="C101" t="n">
        <v>24</v>
      </c>
      <c r="D101" s="3" t="inlineStr">
        <is>
          <t>Afirmación de un Estado eficiente y transparente</t>
        </is>
      </c>
      <c r="E101" t="inlineStr">
        <is>
          <t>igual_similar</t>
        </is>
      </c>
      <c r="F101" s="3" t="inlineStr">
        <is>
          <t>La comisión busca fortalecer un Estado con 'efectividad gubernamental', servicio civil meritocrático y un 'Estado digital, interoperable', lo que coincide directamente con la Política 24 de afirmación de un Estado eficiente y transparente (el propio eje de la comisión).</t>
        </is>
      </c>
      <c r="G101" t="inlineStr"/>
      <c r="H101" t="inlineStr"/>
      <c r="I101" t="inlineStr"/>
    </row>
    <row r="102">
      <c r="A102" t="inlineStr">
        <is>
          <t>Institucionalidad</t>
        </is>
      </c>
      <c r="B102" t="inlineStr">
        <is>
          <t>IV. Estado Eficiente, Transparente y Descentralizado</t>
        </is>
      </c>
      <c r="C102" t="n">
        <v>26</v>
      </c>
      <c r="D102" s="3" t="inlineStr">
        <is>
          <t>Promoción de la ética y la transparencia y erradicación de la corrupción, el lavado de dinero, la evasión tributaria y el contrabando en todas sus formas</t>
        </is>
      </c>
      <c r="E102" t="inlineStr">
        <is>
          <t>desagregado</t>
        </is>
      </c>
      <c r="F102" s="3" t="inlineStr">
        <is>
          <t>La comisión desagrega la lucha anticorrupción en acciones concretas -'fortalecer la integridad pública con datos abiertos, control interno y autonomía de los órganos de control'-, especificando la Política 26 de ética, transparencia y erradicación de la corrupción.</t>
        </is>
      </c>
      <c r="G102" t="inlineStr"/>
      <c r="H102" t="inlineStr"/>
      <c r="I102" t="inlineStr"/>
    </row>
    <row r="103">
      <c r="A103" t="inlineStr">
        <is>
          <t>Institucionalidad</t>
        </is>
      </c>
      <c r="B103" t="inlineStr">
        <is>
          <t>I. Democracia y Estado de Derecho</t>
        </is>
      </c>
      <c r="C103" t="n">
        <v>2</v>
      </c>
      <c r="D103" s="3" t="inlineStr">
        <is>
          <t>Democratización de la vida política y fortalecimiento del sistema de partidos</t>
        </is>
      </c>
      <c r="E103" t="inlineStr">
        <is>
          <t>igual_similar</t>
        </is>
      </c>
      <c r="F103" s="3" t="inlineStr">
        <is>
          <t>La comisión diagnostica 'fragmentación partidaria' y propone 'reformas político-electorales para reducir la fragmentación y fortalecer partidos', lo que se corresponde con la Política 2 de democratización de la vida política y fortalecimiento del sistema de partidos.</t>
        </is>
      </c>
      <c r="G103" t="inlineStr"/>
      <c r="H103" t="inlineStr"/>
      <c r="I103" t="inlineStr"/>
    </row>
    <row r="104">
      <c r="A104" t="inlineStr">
        <is>
          <t>Inteligencia Artificial</t>
        </is>
      </c>
      <c r="B104" t="inlineStr">
        <is>
          <t>III. Competitividad del País</t>
        </is>
      </c>
      <c r="C104" t="n">
        <v>20</v>
      </c>
      <c r="D104" s="3" t="inlineStr">
        <is>
          <t>Desarrollo de la ciencia y la tecnología</t>
        </is>
      </c>
      <c r="E104" t="inlineStr">
        <is>
          <t>desagregado</t>
        </is>
      </c>
      <c r="F104" s="3" t="inlineStr">
        <is>
          <t>La comisión desagrega la Política de desarrollo de la ciencia y la tecnología hacia un campo específico: la IA, con metas de inversión en I+D (orden de 1.5% del PBI) y formación de talento especializado en IA y ciencia de datos.</t>
        </is>
      </c>
      <c r="G104" t="inlineStr"/>
      <c r="H104" t="inlineStr"/>
      <c r="I104" t="inlineStr"/>
    </row>
    <row r="105">
      <c r="A105" t="inlineStr">
        <is>
          <t>Inteligencia Artificial</t>
        </is>
      </c>
      <c r="B105" t="inlineStr">
        <is>
          <t>III. Competitividad del País</t>
        </is>
      </c>
      <c r="C105" t="n">
        <v>35</v>
      </c>
      <c r="D105" s="3" t="inlineStr">
        <is>
          <t>Sociedad de la información y sociedad del conocimiento</t>
        </is>
      </c>
      <c r="E105" t="inlineStr">
        <is>
          <t>desagregado</t>
        </is>
      </c>
      <c r="F105" s="3" t="inlineStr">
        <is>
          <t>Sus objetivos de universalizar el acceso a internet de calidad y crear una política de datos abiertos e interoperables como bien público concretan, en la era de la IA, la Política de sociedad de la información y del conocimiento.</t>
        </is>
      </c>
      <c r="G105" t="inlineStr"/>
      <c r="H105" t="inlineStr"/>
      <c r="I105" t="inlineStr"/>
    </row>
    <row r="106">
      <c r="A106" t="inlineStr">
        <is>
          <t>Inteligencia Artificial</t>
        </is>
      </c>
      <c r="B106" t="inlineStr">
        <is>
          <t>III. Competitividad del País</t>
        </is>
      </c>
      <c r="C106" t="n">
        <v>18</v>
      </c>
      <c r="D106" s="3" t="inlineStr">
        <is>
          <t>Búsqueda de la competitividad, productividad y formalización de la actividad económica</t>
        </is>
      </c>
      <c r="E106" t="inlineStr">
        <is>
          <t>causal</t>
        </is>
      </c>
      <c r="F106" s="3" t="inlineStr">
        <is>
          <t>La comisión busca 'posicionar la IA como motor de productividad' y promover su adopción en sectores estratégicos (agro, minería, salud, educación), lo que causalmente apunta a la competitividad y productividad de la economía (eje III, Competitividad del País).</t>
        </is>
      </c>
      <c r="G106" t="inlineStr"/>
      <c r="H106" t="inlineStr"/>
      <c r="I106" t="inlineStr"/>
    </row>
    <row r="107">
      <c r="A107" t="inlineStr">
        <is>
          <t>Inteligencia de Negocios</t>
        </is>
      </c>
      <c r="B107" t="inlineStr">
        <is>
          <t>III. Competitividad del País</t>
        </is>
      </c>
      <c r="C107" t="n">
        <v>35</v>
      </c>
      <c r="D107" s="3" t="inlineStr">
        <is>
          <t>Sociedad de la información y sociedad del conocimiento</t>
        </is>
      </c>
      <c r="E107" t="inlineStr">
        <is>
          <t>igual_similar</t>
        </is>
      </c>
      <c r="F107" s="3" t="inlineStr">
        <is>
          <t>La comision busca consolidar un ecosistema de datos abiertos, interoperables y cultura de decisiones basadas en datos, que es exactamente el nucleo de la Politica 35 'Sociedad de la informacion y sociedad del conocimiento'.</t>
        </is>
      </c>
      <c r="G107" t="inlineStr"/>
      <c r="H107" t="inlineStr"/>
      <c r="I107" t="inlineStr"/>
    </row>
    <row r="108">
      <c r="A108" t="inlineStr">
        <is>
          <t>Inteligencia de Negocios</t>
        </is>
      </c>
      <c r="B108" t="inlineStr">
        <is>
          <t>III. Competitividad del País</t>
        </is>
      </c>
      <c r="C108" t="n">
        <v>20</v>
      </c>
      <c r="D108" s="3" t="inlineStr">
        <is>
          <t>Desarrollo de la ciencia y la tecnología</t>
        </is>
      </c>
      <c r="E108" t="inlineStr">
        <is>
          <t>desagregado</t>
        </is>
      </c>
      <c r="F108" s="3" t="inlineStr">
        <is>
          <t>Los objetivos de cerrar la brecha de talento en ciencia de datos e IA y la articulacion academia-empresa-Estado para investigacion aplicada desagregan y especifican el mandato de la Politica 20 'Desarrollo de la ciencia y la tecnologia'.</t>
        </is>
      </c>
      <c r="G108" t="inlineStr"/>
      <c r="H108" t="inlineStr"/>
      <c r="I108" t="inlineStr"/>
    </row>
    <row r="109">
      <c r="A109" t="inlineStr">
        <is>
          <t>Inteligencia de Negocios</t>
        </is>
      </c>
      <c r="B109" t="inlineStr">
        <is>
          <t>III. Competitividad del País</t>
        </is>
      </c>
      <c r="C109" t="n">
        <v>18</v>
      </c>
      <c r="D109" s="3" t="inlineStr">
        <is>
          <t>Búsqueda de la competitividad, productividad y formalización de la actividad económica</t>
        </is>
      </c>
      <c r="E109" t="inlineStr">
        <is>
          <t>causal</t>
        </is>
      </c>
      <c r="F109" s="3" t="inlineStr">
        <is>
          <t>La adopcion de business intelligence y analitica en el tejido empresarial, incluidas mipymes, es un medio para elevar la competitividad, productividad y formalizacion economica que persigue la Politica 18.</t>
        </is>
      </c>
      <c r="G109" t="inlineStr"/>
      <c r="H109" t="inlineStr"/>
      <c r="I109" t="inlineStr"/>
    </row>
    <row r="110">
      <c r="A110" t="inlineStr">
        <is>
          <t>La Familia</t>
        </is>
      </c>
      <c r="B110" t="inlineStr">
        <is>
          <t>II. Equidad y Justicia Social</t>
        </is>
      </c>
      <c r="C110" t="n">
        <v>16</v>
      </c>
      <c r="D110" s="3" t="inlineStr">
        <is>
          <t>Fortalecimiento de la familia, promoción y protección de la niñez, la adolescencia y la juventud</t>
        </is>
      </c>
      <c r="E110" t="inlineStr">
        <is>
          <t>igual_similar</t>
        </is>
      </c>
      <c r="F110" s="3" t="inlineStr">
        <is>
          <t>Coincidencia directa: la comisión busca fortalecer a la familia y proteger a la niñez y adolescencia (violencia familiar, embarazo adolescente, cuidado infantil), exactamente el objeto de la Política 16.</t>
        </is>
      </c>
      <c r="G110" t="inlineStr"/>
      <c r="H110" t="inlineStr"/>
      <c r="I110" t="inlineStr"/>
    </row>
    <row r="111">
      <c r="A111" t="inlineStr">
        <is>
          <t>La Familia</t>
        </is>
      </c>
      <c r="B111" t="inlineStr">
        <is>
          <t>II. Equidad y Justicia Social</t>
        </is>
      </c>
      <c r="C111" t="n">
        <v>36</v>
      </c>
      <c r="D111" s="3" t="inlineStr">
        <is>
          <t>Desarrollo Infantil Temprano</t>
        </is>
      </c>
      <c r="E111" t="inlineStr">
        <is>
          <t>igual_similar</t>
        </is>
      </c>
      <c r="F111" s="3" t="inlineStr">
        <is>
          <t>La comisión fija como objetivo universalizar el desarrollo infantil temprano y escalar programas de DIT, que es literalmente el contenido de la Política de Estado 36.</t>
        </is>
      </c>
      <c r="G111" t="inlineStr"/>
      <c r="H111" t="inlineStr"/>
      <c r="I111" t="inlineStr"/>
    </row>
    <row r="112">
      <c r="A112" t="inlineStr">
        <is>
          <t>La Familia</t>
        </is>
      </c>
      <c r="B112" t="inlineStr">
        <is>
          <t>II. Equidad y Justicia Social</t>
        </is>
      </c>
      <c r="C112" t="n">
        <v>15</v>
      </c>
      <c r="D112" s="3" t="inlineStr">
        <is>
          <t>Promoción de la seguridad alimentaria y nutrición</t>
        </is>
      </c>
      <c r="E112" t="inlineStr">
        <is>
          <t>causal</t>
        </is>
      </c>
      <c r="F112" s="3" t="inlineStr">
        <is>
          <t>El objetivo de erradicar la anemia y la desnutrición crónica infantil se logra mediante la seguridad alimentaria y nutrición de la Política 15, relación causa-efecto entre nutrición familiar y salud infantil.</t>
        </is>
      </c>
      <c r="G112" t="inlineStr"/>
      <c r="H112" t="inlineStr"/>
      <c r="I112" t="inlineStr"/>
    </row>
    <row r="113">
      <c r="A113" t="inlineStr">
        <is>
          <t>MYPE / MIPYMES</t>
        </is>
      </c>
      <c r="B113" t="inlineStr">
        <is>
          <t>III. Competitividad del País</t>
        </is>
      </c>
      <c r="C113" t="n">
        <v>18</v>
      </c>
      <c r="D113" s="3" t="inlineStr">
        <is>
          <t>Búsqueda de la competitividad, productividad y formalización de la actividad económica</t>
        </is>
      </c>
      <c r="E113" t="inlineStr">
        <is>
          <t>igual_similar</t>
        </is>
      </c>
      <c r="F113" s="3" t="inlineStr">
        <is>
          <t>La comision busca transformar a las MYPE en unidades competitivas y formalizadas (transito del enfoque manufacturero al mentefacturero, clusteres y asociatividad), lo que coincide directamente con la Politica 18 de competitividad, productividad y formalizacion de la actividad economica.</t>
        </is>
      </c>
      <c r="G113" t="inlineStr"/>
      <c r="H113" t="inlineStr"/>
      <c r="I113" t="inlineStr"/>
    </row>
    <row r="114">
      <c r="A114" t="inlineStr">
        <is>
          <t>MYPE / MIPYMES</t>
        </is>
      </c>
      <c r="B114" t="inlineStr">
        <is>
          <t>III. Competitividad del País</t>
        </is>
      </c>
      <c r="C114" t="n">
        <v>20</v>
      </c>
      <c r="D114" s="3" t="inlineStr">
        <is>
          <t>Desarrollo de la ciencia y la tecnología</t>
        </is>
      </c>
      <c r="E114" t="inlineStr">
        <is>
          <t>causal</t>
        </is>
      </c>
      <c r="F114" s="3" t="inlineStr">
        <is>
          <t>Los OE2 y OE4 apuntan a desarrollar tecnologias en las empresas, crear PYME de base tecnologica y spin-off y difundir transferencia tecnologica; el desarrollo de la ciencia y la tecnologia (Politica 20) es la causa habilitante de esa transformacion tecnologica de las MYPE.</t>
        </is>
      </c>
      <c r="G114" t="inlineStr"/>
      <c r="H114" t="inlineStr"/>
      <c r="I114" t="inlineStr"/>
    </row>
    <row r="115">
      <c r="A115" t="inlineStr">
        <is>
          <t>MYPE / MIPYMES</t>
        </is>
      </c>
      <c r="B115" t="inlineStr">
        <is>
          <t>III. Competitividad del País</t>
        </is>
      </c>
      <c r="C115" t="n">
        <v>17</v>
      </c>
      <c r="D115" s="3" t="inlineStr">
        <is>
          <t>Afirmación de la economía social de mercado</t>
        </is>
      </c>
      <c r="E115" t="inlineStr">
        <is>
          <t>desagregado</t>
        </is>
      </c>
      <c r="F115" s="3" t="inlineStr">
        <is>
          <t>La hoja de ruta para interrelacionar a micro, pequenos y medianos empresarios entre si y con las grandes empresas (OE1) desagrega, en el segmento MYPE, la promocion del tejido empresarial que contempla la Politica 17 de afirmacion de la economia social de mercado.</t>
        </is>
      </c>
      <c r="G115" t="inlineStr"/>
      <c r="H115" t="inlineStr"/>
      <c r="I115" t="inlineStr"/>
    </row>
    <row r="116">
      <c r="A116" t="inlineStr">
        <is>
          <t>Macroeconomía</t>
        </is>
      </c>
      <c r="B116" t="inlineStr">
        <is>
          <t>III. Competitividad del País</t>
        </is>
      </c>
      <c r="C116" t="n">
        <v>17</v>
      </c>
      <c r="D116" s="3" t="inlineStr">
        <is>
          <t>Afirmación de la economía social de mercado</t>
        </is>
      </c>
      <c r="E116" t="inlineStr">
        <is>
          <t>igual_similar</t>
        </is>
      </c>
      <c r="F116" s="3" t="inlineStr">
        <is>
          <t>La comisión aborda la estabilidad y el crecimiento sostenido y el rol del mercado bajo reglas fiscales y monetarias, lo que coincide directamente con la afirmación de la economía social de mercado.</t>
        </is>
      </c>
      <c r="G116" t="inlineStr"/>
      <c r="H116" t="inlineStr"/>
      <c r="I116" t="inlineStr"/>
    </row>
    <row r="117">
      <c r="A117" t="inlineStr">
        <is>
          <t>Macroeconomía</t>
        </is>
      </c>
      <c r="B117" t="inlineStr">
        <is>
          <t>III. Competitividad del País</t>
        </is>
      </c>
      <c r="C117" t="n">
        <v>18</v>
      </c>
      <c r="D117" s="3" t="inlineStr">
        <is>
          <t>Búsqueda de la competitividad, productividad y formalización de la actividad económica</t>
        </is>
      </c>
      <c r="E117" t="inlineStr">
        <is>
          <t>igual_similar</t>
        </is>
      </c>
      <c r="F117" s="3" t="inlineStr">
        <is>
          <t>Sus objetivos de reducir la informalidad laboral y empresarial y elevar la productividad replican textualmente la búsqueda de competitividad, productividad y formalización de la actividad económica.</t>
        </is>
      </c>
      <c r="G117" t="inlineStr"/>
      <c r="H117" t="inlineStr"/>
      <c r="I117" t="inlineStr"/>
    </row>
    <row r="118">
      <c r="A118" t="inlineStr">
        <is>
          <t>Macroeconomía</t>
        </is>
      </c>
      <c r="B118" t="inlineStr">
        <is>
          <t>IV. Estado Eficiente, Transparente y Descentralizado</t>
        </is>
      </c>
      <c r="C118" t="n">
        <v>31</v>
      </c>
      <c r="D118" s="3" t="inlineStr">
        <is>
          <t>Sostenibilidad fiscal y reducción del peso de la deuda</t>
        </is>
      </c>
      <c r="E118" t="inlineStr">
        <is>
          <t>igual_similar</t>
        </is>
      </c>
      <c r="F118" s="3" t="inlineStr">
        <is>
          <t>La comisión explicita la disciplina fiscal y asegurar la sostenibilidad de la deuda pública dentro de límites prudentes, que es el contenido central de la sostenibilidad fiscal y reducción del peso de la deuda.</t>
        </is>
      </c>
      <c r="G118" t="inlineStr"/>
      <c r="H118" t="inlineStr"/>
      <c r="I118" t="inlineStr"/>
    </row>
    <row r="119">
      <c r="A119" t="inlineStr">
        <is>
          <t>Marítimo, Fluvial y Lacustre</t>
        </is>
      </c>
      <c r="B119" t="inlineStr">
        <is>
          <t>III. Competitividad del País</t>
        </is>
      </c>
      <c r="C119" t="n">
        <v>21</v>
      </c>
      <c r="D119" s="3" t="inlineStr">
        <is>
          <t>Desarrollo en infraestructura y vivienda</t>
        </is>
      </c>
      <c r="E119" t="inlineStr">
        <is>
          <t>desagregado</t>
        </is>
      </c>
      <c r="F119" s="3" t="inlineStr">
        <is>
          <t>El pilar 'Puertos y Logística' y la acción de 'modernización de terminales portuarios amazónicos e infraestructura resiliente en Iquitos y Pucallpa' desagregan al ámbito portuario/fluvial la Política de desarrollo en infraestructura.</t>
        </is>
      </c>
      <c r="G119" t="inlineStr"/>
      <c r="H119" t="inlineStr"/>
      <c r="I119" t="inlineStr"/>
    </row>
    <row r="120">
      <c r="A120" t="inlineStr">
        <is>
          <t>Marítimo, Fluvial y Lacustre</t>
        </is>
      </c>
      <c r="B120" t="inlineStr">
        <is>
          <t>III. Competitividad del País</t>
        </is>
      </c>
      <c r="C120" t="n">
        <v>22</v>
      </c>
      <c r="D120" s="3" t="inlineStr">
        <is>
          <t>Política de comercio exterior para la ampliación de mercados con reciprocidad</t>
        </is>
      </c>
      <c r="E120" t="inlineStr">
        <is>
          <t>causal</t>
        </is>
      </c>
      <c r="F120" s="3" t="inlineStr">
        <is>
          <t>Los objetivos de transportar el 25% del tonelaje de exportación en naves peruanas y escalar del puesto 72 al Top 40 del Índice de Conectividad Marítima de la UNCTAD son medios que causan la ampliación y competitividad del comercio exterior.</t>
        </is>
      </c>
      <c r="G120" t="inlineStr"/>
      <c r="H120" t="inlineStr"/>
      <c r="I120" t="inlineStr"/>
    </row>
    <row r="121">
      <c r="A121" t="inlineStr">
        <is>
          <t>Marítimo, Fluvial y Lacustre</t>
        </is>
      </c>
      <c r="B121" t="inlineStr">
        <is>
          <t>III. Competitividad del País</t>
        </is>
      </c>
      <c r="C121" t="n">
        <v>18</v>
      </c>
      <c r="D121" s="3" t="inlineStr">
        <is>
          <t>Búsqueda de la competitividad, productividad y formalización de la actividad económica</t>
        </is>
      </c>
      <c r="E121" t="inlineStr">
        <is>
          <t>desagregado</t>
        </is>
      </c>
      <c r="F121" s="3" t="inlineStr">
        <is>
          <t>El modelo de 'Economía Azul' para recuperar la soberanía logística, junto con el Segundo Registro (REB) y el Tonnage Tax, especifican en el sector marítimo-naval la búsqueda de competitividad, productividad y formalización de la actividad económica (eje III).</t>
        </is>
      </c>
      <c r="G121" t="inlineStr"/>
      <c r="H121" t="inlineStr"/>
      <c r="I121" t="inlineStr"/>
    </row>
    <row r="122">
      <c r="A122" t="inlineStr">
        <is>
          <t>Medio Ambiente</t>
        </is>
      </c>
      <c r="B122" t="inlineStr">
        <is>
          <t>III. Competitividad del País</t>
        </is>
      </c>
      <c r="C122" t="n">
        <v>19</v>
      </c>
      <c r="D122" s="3" t="inlineStr">
        <is>
          <t>Desarrollo sostenible y gestión ambiental</t>
        </is>
      </c>
      <c r="E122" t="inlineStr">
        <is>
          <t>igual_similar</t>
        </is>
      </c>
      <c r="F122" s="3" t="inlineStr">
        <is>
          <t>La comisión propone una estrategia ambiental de largo plazo (economía circular, valorización de residuos, sostenibilidad e institucionalidad ambiental con rango constitucional), que coincide directamente con la Política 19 'Desarrollo sostenible y gestión ambiental'.</t>
        </is>
      </c>
      <c r="G122" t="inlineStr"/>
      <c r="H122" t="inlineStr"/>
      <c r="I122" t="inlineStr"/>
    </row>
    <row r="123">
      <c r="A123" t="inlineStr">
        <is>
          <t>Medio Ambiente</t>
        </is>
      </c>
      <c r="B123" t="inlineStr">
        <is>
          <t>III. Competitividad del País</t>
        </is>
      </c>
      <c r="C123" t="n">
        <v>20</v>
      </c>
      <c r="D123" s="3" t="inlineStr">
        <is>
          <t>Desarrollo de la ciencia y la tecnología</t>
        </is>
      </c>
      <c r="E123" t="inlineStr">
        <is>
          <t>desagregado</t>
        </is>
      </c>
      <c r="F123" s="3" t="inlineStr">
        <is>
          <t>El pilar de Tecnología/Innovación/Trazabilidad, la meta de elevar la I+D+i ambiental al 1.5% del PBI con patentes locales y la fiscalización con IA/IoT/satélites desagregan la Política 20 'Desarrollo de la ciencia y la tecnología' hacia el dominio ambiental.</t>
        </is>
      </c>
      <c r="G123" t="inlineStr"/>
      <c r="H123" t="inlineStr"/>
      <c r="I123" t="inlineStr"/>
    </row>
    <row r="124">
      <c r="A124" t="inlineStr">
        <is>
          <t>Metalurgia</t>
        </is>
      </c>
      <c r="B124" t="inlineStr">
        <is>
          <t>III. Competitividad del País</t>
        </is>
      </c>
      <c r="C124" t="n">
        <v>18</v>
      </c>
      <c r="D124" s="3" t="inlineStr">
        <is>
          <t>Búsqueda de la competitividad, productividad y formalización de la actividad económica</t>
        </is>
      </c>
      <c r="E124" t="inlineStr">
        <is>
          <t>desagregado</t>
        </is>
      </c>
      <c r="F124" s="3" t="inlineStr">
        <is>
          <t>La comisión especifica, en el sector metalúrgico, la búsqueda de competitividad y productividad: propone agregar valor mediante fundición/refinación local, procesamiento de minerales críticos y encadenamientos industriales de mayor sofisticación, en lugar de exportar solo concentrados.</t>
        </is>
      </c>
      <c r="G124" t="inlineStr"/>
      <c r="H124" t="inlineStr"/>
      <c r="I124" t="inlineStr"/>
    </row>
    <row r="125">
      <c r="A125" t="inlineStr">
        <is>
          <t>Metalurgia</t>
        </is>
      </c>
      <c r="B125" t="inlineStr">
        <is>
          <t>III. Competitividad del País</t>
        </is>
      </c>
      <c r="C125" t="n">
        <v>19</v>
      </c>
      <c r="D125" s="3" t="inlineStr">
        <is>
          <t>Desarrollo sostenible y gestión ambiental</t>
        </is>
      </c>
      <c r="E125" t="inlineStr">
        <is>
          <t>desagregado</t>
        </is>
      </c>
      <c r="F125" s="3" t="inlineStr">
        <is>
          <t>El objetivo de refinación y fundición con estándares ambientales limpios y de remediar la mayor parte de los pasivos ambientales mineros y metalúrgicos históricos desagrega la política de desarrollo sostenible y gestión ambiental al ámbito metalúrgico.</t>
        </is>
      </c>
      <c r="G125" t="inlineStr"/>
      <c r="H125" t="inlineStr"/>
      <c r="I125" t="inlineStr"/>
    </row>
    <row r="126">
      <c r="A126" t="inlineStr">
        <is>
          <t>Metalurgia</t>
        </is>
      </c>
      <c r="B126" t="inlineStr">
        <is>
          <t>III. Competitividad del País</t>
        </is>
      </c>
      <c r="C126" t="n">
        <v>20</v>
      </c>
      <c r="D126" s="3" t="inlineStr">
        <is>
          <t>Desarrollo de la ciencia y la tecnología</t>
        </is>
      </c>
      <c r="E126" t="inlineStr">
        <is>
          <t>causal</t>
        </is>
      </c>
      <c r="F126" s="3" t="inlineStr">
        <is>
          <t>La comisión plantea la I+D en metalurgia limpia, una estrategia nacional de minerales críticos con procesamiento local y la formación de ingenieros metalúrgicos como medio (causa) para lograr el salto de valor agregado, apoyándose en el desarrollo de la ciencia y la tecnología.</t>
        </is>
      </c>
      <c r="G126" t="inlineStr"/>
      <c r="H126" t="inlineStr"/>
      <c r="I126" t="inlineStr"/>
    </row>
    <row r="127">
      <c r="A127" t="inlineStr">
        <is>
          <t>Minería</t>
        </is>
      </c>
      <c r="B127" t="inlineStr">
        <is>
          <t>III. Competitividad del País</t>
        </is>
      </c>
      <c r="C127" t="n">
        <v>19</v>
      </c>
      <c r="D127" s="3" t="inlineStr">
        <is>
          <t>Desarrollo sostenible y gestión ambiental</t>
        </is>
      </c>
      <c r="E127" t="inlineStr">
        <is>
          <t>desagregado</t>
        </is>
      </c>
      <c r="F127" s="3" t="inlineStr">
        <is>
          <t>La comisión propone una minería 'en armonía con el ambiente y la comunidad' y 'normativas eficientes sobre beneficios y sanciones por cuidado del medio ambiente', aplicando al sector minero la política de desarrollo sostenible y gestión ambiental.</t>
        </is>
      </c>
      <c r="G127" t="inlineStr"/>
      <c r="H127" t="inlineStr"/>
      <c r="I127" t="inlineStr"/>
    </row>
    <row r="128">
      <c r="A128" t="inlineStr">
        <is>
          <t>Minería</t>
        </is>
      </c>
      <c r="B128" t="inlineStr">
        <is>
          <t>III. Competitividad del País</t>
        </is>
      </c>
      <c r="C128" t="n">
        <v>18</v>
      </c>
      <c r="D128" s="3" t="inlineStr">
        <is>
          <t>Búsqueda de la competitividad, productividad y formalización de la actividad económica</t>
        </is>
      </c>
      <c r="E128" t="inlineStr">
        <is>
          <t>desagregado</t>
        </is>
      </c>
      <c r="F128" s="3" t="inlineStr">
        <is>
          <t>La comisión busca minería con 'valor agregado' y crea 'oficinas del Estado para el apoyo de ventas a la mediana y pequeña empresa minera', desagregando la política de competitividad, productividad y formalización de la actividad económica al sector extractivo.</t>
        </is>
      </c>
      <c r="G128" t="inlineStr"/>
      <c r="H128" t="inlineStr"/>
      <c r="I128" t="inlineStr"/>
    </row>
    <row r="129">
      <c r="A129" t="inlineStr">
        <is>
          <t>Minería</t>
        </is>
      </c>
      <c r="B129" t="inlineStr">
        <is>
          <t>III. Competitividad del País</t>
        </is>
      </c>
      <c r="C129" t="n">
        <v>22</v>
      </c>
      <c r="D129" s="3" t="inlineStr">
        <is>
          <t>Política de comercio exterior para la ampliación de mercados con reciprocidad</t>
        </is>
      </c>
      <c r="E129" t="inlineStr">
        <is>
          <t>causal</t>
        </is>
      </c>
      <c r="F129" s="3" t="inlineStr">
        <is>
          <t>El objetivo de 'mantenimiento y exploración de mercados' y la acción de crear 'oficinas de mercadeo en cada consulado y embajada para mayor demanda de commodities' alimentan la ampliación de mercados de exportación que persigue esta política.</t>
        </is>
      </c>
      <c r="G129" t="inlineStr"/>
      <c r="H129" t="inlineStr"/>
      <c r="I129" t="inlineStr"/>
    </row>
    <row r="130">
      <c r="A130" t="inlineStr">
        <is>
          <t>Orden Público y Seguridad</t>
        </is>
      </c>
      <c r="B130" t="inlineStr">
        <is>
          <t>I. Democracia y Estado de Derecho</t>
        </is>
      </c>
      <c r="C130" t="n">
        <v>7</v>
      </c>
      <c r="D130" s="3" t="inlineStr">
        <is>
          <t>Erradicación de la violencia y fortalecimiento del civismo y de la seguridad ciudadana</t>
        </is>
      </c>
      <c r="E130" t="inlineStr">
        <is>
          <t>igual_similar</t>
        </is>
      </c>
      <c r="F130" s="3" t="inlineStr">
        <is>
          <t>La comisión busca 'reducir la violencia criminal' (homicidios, extorsión, sicariato) y 'fortalecer la confianza ciudadana', que es exactamente el objeto de la Política 7 sobre erradicación de la violencia y seguridad ciudadana.</t>
        </is>
      </c>
      <c r="G130" t="inlineStr"/>
      <c r="H130" t="inlineStr"/>
      <c r="I130" t="inlineStr"/>
    </row>
    <row r="131">
      <c r="A131" t="inlineStr">
        <is>
          <t>Orden Público y Seguridad</t>
        </is>
      </c>
      <c r="B131" t="inlineStr">
        <is>
          <t>I. Democracia y Estado de Derecho</t>
        </is>
      </c>
      <c r="C131" t="n">
        <v>9</v>
      </c>
      <c r="D131" s="3" t="inlineStr">
        <is>
          <t>Política de Seguridad Nacional</t>
        </is>
      </c>
      <c r="E131" t="inlineStr">
        <is>
          <t>igual_similar</t>
        </is>
      </c>
      <c r="F131" s="3" t="inlineStr">
        <is>
          <t>El plan propone un 'Estado Estratégico de Seguridad' para 'recuperar el control territorial del Estado' y garantizar presencia efectiva en todo el territorio nacional, correspondiendo directamente a la Política de Seguridad Nacional.</t>
        </is>
      </c>
      <c r="G131" t="inlineStr"/>
      <c r="H131" t="inlineStr"/>
      <c r="I131" t="inlineStr"/>
    </row>
    <row r="132">
      <c r="A132" t="inlineStr">
        <is>
          <t>Orden Público y Seguridad</t>
        </is>
      </c>
      <c r="B132" t="inlineStr">
        <is>
          <t>IV. Estado Eficiente, Transparente y Descentralizado</t>
        </is>
      </c>
      <c r="C132" t="n">
        <v>27</v>
      </c>
      <c r="D132" s="3" t="inlineStr">
        <is>
          <t>Erradicación de la producción, el tráfico y el consumo ilegal de drogas</t>
        </is>
      </c>
      <c r="E132" t="inlineStr">
        <is>
          <t>causal</t>
        </is>
      </c>
      <c r="F132" s="3" t="inlineStr">
        <is>
          <t>Uno de sus objetivos es 'desarticular las economías criminales vinculadas a narcotráfico', lo que contribuye causalmente a la erradicación de la producción, tráfico y consumo ilegal de drogas de la Política 27.</t>
        </is>
      </c>
      <c r="G132" t="inlineStr"/>
      <c r="H132" t="inlineStr"/>
      <c r="I132" t="inlineStr"/>
    </row>
    <row r="133">
      <c r="A133" t="inlineStr">
        <is>
          <t>Parlamento Académico</t>
        </is>
      </c>
      <c r="B133" t="inlineStr">
        <is>
          <t>I. Democracia y Estado de Derecho</t>
        </is>
      </c>
      <c r="C133" t="n">
        <v>4</v>
      </c>
      <c r="D133" s="3" t="inlineStr">
        <is>
          <t>Institucionalización del diálogo y la concertación</t>
        </is>
      </c>
      <c r="E133" t="inlineStr">
        <is>
          <t>igual_similar</t>
        </is>
      </c>
      <c r="F133" s="3" t="inlineStr">
        <is>
          <t>El Parlamento Académico se define como 'un espacio de deliberación que vincula la academia, los colegios profesionales y la sociedad civil con la formulación de políticas públicas', y su acción de 'institucionalizar sesiones de deliberación académica' es una expresión directa de la institucionalización del diálogo y la concertación.</t>
        </is>
      </c>
      <c r="G133" t="inlineStr"/>
      <c r="H133" t="inlineStr"/>
      <c r="I133" t="inlineStr"/>
    </row>
    <row r="134">
      <c r="A134" t="inlineStr">
        <is>
          <t>Parlamento Académico</t>
        </is>
      </c>
      <c r="B134" t="inlineStr">
        <is>
          <t>I. Democracia y Estado de Derecho</t>
        </is>
      </c>
      <c r="C134" t="n">
        <v>5</v>
      </c>
      <c r="D134" s="3" t="inlineStr">
        <is>
          <t>Gobierno en función de objetivos con planeamiento estratégico, prospectiva nacional y procedimientos transparentes</t>
        </is>
      </c>
      <c r="E134" t="inlineStr">
        <is>
          <t>causal</t>
        </is>
      </c>
      <c r="F134" s="3" t="inlineStr">
        <is>
          <t>La comisión busca 'aumentar la proporción de iniciativas legislativas con análisis técnico y de impacto' y basar las decisiones en evidencia; ese soporte técnico es condición para un gobierno con planeamiento estratégico, prospectiva y procedimientos transparentes.</t>
        </is>
      </c>
      <c r="G134" t="inlineStr"/>
      <c r="H134" t="inlineStr"/>
      <c r="I134" t="inlineStr"/>
    </row>
    <row r="135">
      <c r="A135" t="inlineStr">
        <is>
          <t>Parlamento Académico</t>
        </is>
      </c>
      <c r="B135" t="inlineStr">
        <is>
          <t>III. Competitividad del País</t>
        </is>
      </c>
      <c r="C135" t="n">
        <v>20</v>
      </c>
      <c r="D135" s="3" t="inlineStr">
        <is>
          <t>Desarrollo de la ciencia y la tecnología</t>
        </is>
      </c>
      <c r="E135" t="inlineStr">
        <is>
          <t>causal</t>
        </is>
      </c>
      <c r="F135" s="3" t="inlineStr">
        <is>
          <t>Al 'articular de forma estable a universidades, colegios profesionales y centros de investigación con el Estado' y 'mejorar la traducción de la investigación nacional en recomendaciones de política', la comisión canaliza el desarrollo de la ciencia y la tecnología hacia la decisión pública.</t>
        </is>
      </c>
      <c r="G135" t="inlineStr"/>
      <c r="H135" t="inlineStr"/>
      <c r="I135" t="inlineStr"/>
    </row>
    <row r="136">
      <c r="A136" t="inlineStr">
        <is>
          <t>Pecuaria</t>
        </is>
      </c>
      <c r="B136" t="inlineStr">
        <is>
          <t>III. Competitividad del País</t>
        </is>
      </c>
      <c r="C136" t="n">
        <v>23</v>
      </c>
      <c r="D136" s="3" t="inlineStr">
        <is>
          <t>Política de desarrollo agrario y rural</t>
        </is>
      </c>
      <c r="E136" t="inlineStr">
        <is>
          <t>desagregado</t>
        </is>
      </c>
      <c r="F136" s="3" t="inlineStr">
        <is>
          <t>La comisión aborda la ganadería bovina, ovina, porcina, avícola y de camélidos y la articulación de la ganadería familiar altoandina y amazónica a mercados, lo que constituye una desagregación sectorial (pecuaria/rural) de la Política de desarrollo agrario y rural.</t>
        </is>
      </c>
      <c r="G136" t="inlineStr"/>
      <c r="H136" t="inlineStr"/>
      <c r="I136" t="inlineStr"/>
    </row>
    <row r="137">
      <c r="A137" t="inlineStr">
        <is>
          <t>Pecuaria</t>
        </is>
      </c>
      <c r="B137" t="inlineStr">
        <is>
          <t>II. Equidad y Justicia Social</t>
        </is>
      </c>
      <c r="C137" t="n">
        <v>15</v>
      </c>
      <c r="D137" s="3" t="inlineStr">
        <is>
          <t>Promoción de la seguridad alimentaria y nutrición</t>
        </is>
      </c>
      <c r="E137" t="inlineStr">
        <is>
          <t>causal</t>
        </is>
      </c>
      <c r="F137" s="3" t="inlineStr">
        <is>
          <t>Al plantear duplicar la productividad de leche y carne y desarrollar cadenas de proteína animal, la ganadería es fuente directa de proteína accesible, incidiendo causalmente en la seguridad alimentaria y la nutrición.</t>
        </is>
      </c>
      <c r="G137" t="inlineStr"/>
      <c r="H137" t="inlineStr"/>
      <c r="I137" t="inlineStr"/>
    </row>
    <row r="138">
      <c r="A138" t="inlineStr">
        <is>
          <t>Pecuaria</t>
        </is>
      </c>
      <c r="B138" t="inlineStr">
        <is>
          <t>III. Competitividad del País</t>
        </is>
      </c>
      <c r="C138" t="n">
        <v>18</v>
      </c>
      <c r="D138" s="3" t="inlineStr">
        <is>
          <t>Búsqueda de la competitividad, productividad y formalización de la actividad económica</t>
        </is>
      </c>
      <c r="E138" t="inlineStr">
        <is>
          <t>igual_similar</t>
        </is>
      </c>
      <c r="F138" s="3" t="inlineStr">
        <is>
          <t>El foco de la comisión en productividad, trazabilidad, asociatividad y articulación de la ganadería familiar a mercados formales coincide con la búsqueda de competitividad, productividad y formalización de la actividad económica.</t>
        </is>
      </c>
      <c r="G138" t="inlineStr"/>
      <c r="H138" t="inlineStr"/>
      <c r="I138" t="inlineStr"/>
    </row>
    <row r="139">
      <c r="A139" t="inlineStr">
        <is>
          <t>Pensiones de Jubilación</t>
        </is>
      </c>
      <c r="B139" t="inlineStr">
        <is>
          <t>II. Equidad y Justicia Social</t>
        </is>
      </c>
      <c r="C139" t="n">
        <v>13</v>
      </c>
      <c r="D139" s="3" t="inlineStr">
        <is>
          <t>Acceso universal a los servicios de salud y a la seguridad social</t>
        </is>
      </c>
      <c r="E139" t="inlineStr">
        <is>
          <t>desagregado</t>
        </is>
      </c>
      <c r="F139" s="3" t="inlineStr">
        <is>
          <t>La comisión desagrega el componente de 'seguridad social' de esta política, enfocándose específicamente en el sistema previsional (pilar no contributivo, contributivo y voluntario, ONP/AFP y Pensión 65) para garantizar que toda persona adulta mayor reciba una pensión.</t>
        </is>
      </c>
      <c r="G139" t="inlineStr"/>
      <c r="H139" t="inlineStr"/>
      <c r="I139" t="inlineStr"/>
    </row>
    <row r="140">
      <c r="A140" t="inlineStr">
        <is>
          <t>Pensiones de Jubilación</t>
        </is>
      </c>
      <c r="B140" t="inlineStr">
        <is>
          <t>II. Equidad y Justicia Social</t>
        </is>
      </c>
      <c r="C140" t="n">
        <v>10</v>
      </c>
      <c r="D140" s="3" t="inlineStr">
        <is>
          <t>Reducción de la pobreza</t>
        </is>
      </c>
      <c r="E140" t="inlineStr">
        <is>
          <t>causal</t>
        </is>
      </c>
      <c r="F140" s="3" t="inlineStr">
        <is>
          <t>El objetivo de garantizar una pensión básica universal y fortalecer Pensión 65 con mejor focalización actúa como mecanismo causal para reducir la pobreza en la vejez, especialmente ante la alta informalidad que deja sin cobertura a la mayoría.</t>
        </is>
      </c>
      <c r="G140" t="inlineStr"/>
      <c r="H140" t="inlineStr"/>
      <c r="I140" t="inlineStr"/>
    </row>
    <row r="141">
      <c r="A141" t="inlineStr">
        <is>
          <t>Pensiones de Jubilación</t>
        </is>
      </c>
      <c r="B141" t="inlineStr">
        <is>
          <t>IV. Estado Eficiente, Transparente y Descentralizado</t>
        </is>
      </c>
      <c r="C141" t="n">
        <v>31</v>
      </c>
      <c r="D141" s="3" t="inlineStr">
        <is>
          <t>Sostenibilidad fiscal y reducción del peso de la deuda</t>
        </is>
      </c>
      <c r="E141" t="inlineStr">
        <is>
          <t>causal</t>
        </is>
      </c>
      <c r="F141" s="3" t="inlineStr">
        <is>
          <t>La comisión plantea explícitamente 'garantizar la sostenibilidad fiscal del sistema ante el envejecimiento poblacional' y vincular la edad de jubilación y parámetros a la demografía, lo que incide directamente en la sostenibilidad fiscal del Estado.</t>
        </is>
      </c>
      <c r="G141" t="inlineStr"/>
      <c r="H141" t="inlineStr"/>
      <c r="I141" t="inlineStr"/>
    </row>
    <row r="142">
      <c r="A142" t="inlineStr">
        <is>
          <t>Perú en la Era Digital</t>
        </is>
      </c>
      <c r="B142" t="inlineStr">
        <is>
          <t>III. Competitividad del País</t>
        </is>
      </c>
      <c r="C142" t="n">
        <v>35</v>
      </c>
      <c r="D142" s="3" t="inlineStr">
        <is>
          <t>Sociedad de la información y sociedad del conocimiento</t>
        </is>
      </c>
      <c r="E142" t="inlineStr">
        <is>
          <t>igual_similar</t>
        </is>
      </c>
      <c r="F142" s="3" t="inlineStr">
        <is>
          <t>La comisión aborda la era digital como fenómeno transversal de desarrollo (competencias digitales, alfabetización en IA, sociedad conectada), que es exactamente el objeto de la Política 35 'Sociedad de la información y sociedad del conocimiento'.</t>
        </is>
      </c>
      <c r="G142" t="inlineStr"/>
      <c r="H142" t="inlineStr"/>
      <c r="I142" t="inlineStr"/>
    </row>
    <row r="143">
      <c r="A143" t="inlineStr">
        <is>
          <t>Perú en la Era Digital</t>
        </is>
      </c>
      <c r="B143" t="inlineStr">
        <is>
          <t>IV. Estado Eficiente, Transparente y Descentralizado</t>
        </is>
      </c>
      <c r="C143" t="n">
        <v>24</v>
      </c>
      <c r="D143" s="3" t="inlineStr">
        <is>
          <t>Afirmación de un Estado eficiente y transparente</t>
        </is>
      </c>
      <c r="E143" t="inlineStr">
        <is>
          <t>causal</t>
        </is>
      </c>
      <c r="F143" s="3" t="inlineStr">
        <is>
          <t>Los objetivos de 90% de servicios públicos digitales de extremo a extremo, identidad digital e interoperabilidad plenamente implementadas son medios que producen un Estado eficiente y transparente (Política 24).</t>
        </is>
      </c>
      <c r="G143" t="inlineStr"/>
      <c r="H143" t="inlineStr"/>
      <c r="I143" t="inlineStr"/>
    </row>
    <row r="144">
      <c r="A144" t="inlineStr">
        <is>
          <t>Perú en la Era Digital</t>
        </is>
      </c>
      <c r="B144" t="inlineStr">
        <is>
          <t>III. Competitividad del País</t>
        </is>
      </c>
      <c r="C144" t="n">
        <v>18</v>
      </c>
      <c r="D144" s="3" t="inlineStr">
        <is>
          <t>Búsqueda de la competitividad, productividad y formalización de la actividad económica</t>
        </is>
      </c>
      <c r="E144" t="inlineStr">
        <is>
          <t>causal</t>
        </is>
      </c>
      <c r="F144" s="3" t="inlineStr">
        <is>
          <t>El objetivo de 70% de mipymes formales con adopción digital productiva y ecosistemas regionales de innovación digital busca elevar la competitividad y productividad de la actividad económica (Política 18), coherente con el eje III de Competitividad del País.</t>
        </is>
      </c>
      <c r="G144" t="inlineStr"/>
      <c r="H144" t="inlineStr"/>
      <c r="I144" t="inlineStr"/>
    </row>
    <row r="145">
      <c r="A145" t="inlineStr">
        <is>
          <t>Pesca</t>
        </is>
      </c>
      <c r="B145" t="inlineStr">
        <is>
          <t>III. Competitividad del País</t>
        </is>
      </c>
      <c r="C145" t="n">
        <v>19</v>
      </c>
      <c r="D145" s="3" t="inlineStr">
        <is>
          <t>Desarrollo sostenible y gestión ambiental</t>
        </is>
      </c>
      <c r="E145" t="inlineStr">
        <is>
          <t>causal</t>
        </is>
      </c>
      <c r="F145" s="3" t="inlineStr">
        <is>
          <t>La comisión busca explotar racionalmente los recursos renovables y 'lograr un ambiente marino saludable preservando el medio ambiente y la biodiversidad' del ecosistema de Humboldt frente a la sobrepesca, lo que es una aplicación directa del desarrollo sostenible y la gestión ambiental.</t>
        </is>
      </c>
      <c r="G145" t="inlineStr"/>
      <c r="H145" t="inlineStr"/>
      <c r="I145" t="inlineStr"/>
    </row>
    <row r="146">
      <c r="A146" t="inlineStr">
        <is>
          <t>Pesca</t>
        </is>
      </c>
      <c r="B146" t="inlineStr">
        <is>
          <t>II. Equidad y Justicia Social</t>
        </is>
      </c>
      <c r="C146" t="n">
        <v>15</v>
      </c>
      <c r="D146" s="3" t="inlineStr">
        <is>
          <t>Promoción de la seguridad alimentaria y nutrición</t>
        </is>
      </c>
      <c r="E146" t="inlineStr">
        <is>
          <t>causal</t>
        </is>
      </c>
      <c r="F146" s="3" t="inlineStr">
        <is>
          <t>La comisión prioriza el consumo humano directo y busca 'fomentar el consumo de recursos hidrobiológicos' como proteína accesible, contribuyendo causalmente a la seguridad alimentaria y la nutrición de la población.</t>
        </is>
      </c>
      <c r="G146" t="inlineStr"/>
      <c r="H146" t="inlineStr"/>
      <c r="I146" t="inlineStr"/>
    </row>
    <row r="147">
      <c r="A147" t="inlineStr">
        <is>
          <t>Pesca</t>
        </is>
      </c>
      <c r="B147" t="inlineStr">
        <is>
          <t>III. Competitividad del País</t>
        </is>
      </c>
      <c r="C147" t="n">
        <v>18</v>
      </c>
      <c r="D147" s="3" t="inlineStr">
        <is>
          <t>Búsqueda de la competitividad, productividad y formalización de la actividad económica</t>
        </is>
      </c>
      <c r="E147" t="inlineStr">
        <is>
          <t>desagregado</t>
        </is>
      </c>
      <c r="F147" s="3" t="inlineStr">
        <is>
          <t>La comisión desagrega la política de competitividad, productividad y formalización al sector pesquero: agregar valor a los productos de extracción y enfrentar la informalidad artesanal reformando la estructura tributaria y los derechos de pesca.</t>
        </is>
      </c>
      <c r="G147" t="inlineStr"/>
      <c r="H147" t="inlineStr"/>
      <c r="I147" t="inlineStr"/>
    </row>
    <row r="148">
      <c r="A148" t="inlineStr">
        <is>
          <t>Previsión</t>
        </is>
      </c>
      <c r="B148" t="inlineStr">
        <is>
          <t>II. Equidad y Justicia Social</t>
        </is>
      </c>
      <c r="C148" t="n">
        <v>13</v>
      </c>
      <c r="D148" s="3" t="inlineStr">
        <is>
          <t>Acceso universal a los servicios de salud y a la seguridad social</t>
        </is>
      </c>
      <c r="E148" t="inlineStr">
        <is>
          <t>desagregado</t>
        </is>
      </c>
      <c r="F148" s="3" t="inlineStr">
        <is>
          <t>La comisión especifica el componente previsional (pensiones contributivas y no contributivas) del acceso universal a la seguridad social que enuncia la política; su objetivo de que toda persona adulta mayor reciba alguna pensión es la dimensión pensionaria de la seguridad social.</t>
        </is>
      </c>
      <c r="G148" t="inlineStr"/>
      <c r="H148" t="inlineStr"/>
      <c r="I148" t="inlineStr"/>
    </row>
    <row r="149">
      <c r="A149" t="inlineStr">
        <is>
          <t>Previsión</t>
        </is>
      </c>
      <c r="B149" t="inlineStr">
        <is>
          <t>II. Equidad y Justicia Social</t>
        </is>
      </c>
      <c r="C149" t="n">
        <v>10</v>
      </c>
      <c r="D149" s="3" t="inlineStr">
        <is>
          <t>Reducción de la pobreza</t>
        </is>
      </c>
      <c r="E149" t="inlineStr">
        <is>
          <t>causal</t>
        </is>
      </c>
      <c r="F149" s="3" t="inlineStr">
        <is>
          <t>La comisión busca 'asegurar tasas de reemplazo que protejan a los pensionistas de la pobreza' y ampliar Pensión 65, de modo que la cobertura y suficiencia previsional operan como mecanismo causal de reducción de la pobreza en la vejez.</t>
        </is>
      </c>
      <c r="G149" t="inlineStr"/>
      <c r="H149" t="inlineStr"/>
      <c r="I149" t="inlineStr"/>
    </row>
    <row r="150">
      <c r="A150" t="inlineStr">
        <is>
          <t>Previsión</t>
        </is>
      </c>
      <c r="B150" t="inlineStr">
        <is>
          <t>II. Equidad y Justicia Social</t>
        </is>
      </c>
      <c r="C150" t="n">
        <v>14</v>
      </c>
      <c r="D150" s="3" t="inlineStr">
        <is>
          <t>Acceso al empleo pleno, digno y productivo</t>
        </is>
      </c>
      <c r="E150" t="inlineStr">
        <is>
          <t>causal</t>
        </is>
      </c>
      <c r="F150" s="3" t="inlineStr">
        <is>
          <t>La comisión plantea 'vincular la formalización laboral con la afiliación previsional', por lo que el empleo pleno, digno y productivo (formalización) es la causa que eleva la cobertura previsional de la PEA ocupada.</t>
        </is>
      </c>
      <c r="G150" t="inlineStr"/>
      <c r="H150" t="inlineStr"/>
      <c r="I150" t="inlineStr"/>
    </row>
    <row r="151">
      <c r="A151" t="inlineStr">
        <is>
          <t>Promoción de La Inversión</t>
        </is>
      </c>
      <c r="B151" t="inlineStr">
        <is>
          <t>III. Competitividad del País</t>
        </is>
      </c>
      <c r="C151" t="n">
        <v>17</v>
      </c>
      <c r="D151" s="3" t="inlineStr">
        <is>
          <t>Afirmación de la economía social de mercado</t>
        </is>
      </c>
      <c r="E151" t="inlineStr">
        <is>
          <t>igual_similar</t>
        </is>
      </c>
      <c r="F151" s="3" t="inlineStr">
        <is>
          <t>La comisión gira en torno a la inversión privada (ProInversión, APP, Obras por Impuestos) y a garantizar estabilidad jurídica y respeto a contratos, que es precisamente el contenido de la Política 17 de afirmación de la economía social de mercado, la cual compromete al Estado a estimular y dar seguridad a la inversión privada.</t>
        </is>
      </c>
      <c r="G151" t="inlineStr"/>
      <c r="H151" t="inlineStr"/>
      <c r="I151" t="inlineStr"/>
    </row>
    <row r="152">
      <c r="A152" t="inlineStr">
        <is>
          <t>Promoción de La Inversión</t>
        </is>
      </c>
      <c r="B152" t="inlineStr">
        <is>
          <t>III. Competitividad del País</t>
        </is>
      </c>
      <c r="C152" t="n">
        <v>18</v>
      </c>
      <c r="D152" s="3" t="inlineStr">
        <is>
          <t>Búsqueda de la competitividad, productividad y formalización de la actividad económica</t>
        </is>
      </c>
      <c r="E152" t="inlineStr">
        <is>
          <t>causal</t>
        </is>
      </c>
      <c r="F152" s="3" t="inlineStr">
        <is>
          <t>Los objetivos de elevar la tasa de inversión sobre el PBI, simplificar trámites y diversificar hacia sectores de valor agregado son causa directa de mayor competitividad, productividad y formalización de la actividad económica que persigue la Política 18.</t>
        </is>
      </c>
      <c r="G152" t="inlineStr"/>
      <c r="H152" t="inlineStr"/>
      <c r="I152" t="inlineStr"/>
    </row>
    <row r="153">
      <c r="A153" t="inlineStr">
        <is>
          <t>Promoción de La Inversión</t>
        </is>
      </c>
      <c r="B153" t="inlineStr">
        <is>
          <t>III. Competitividad del País</t>
        </is>
      </c>
      <c r="C153" t="n">
        <v>21</v>
      </c>
      <c r="D153" s="3" t="inlineStr">
        <is>
          <t>Desarrollo en infraestructura y vivienda</t>
        </is>
      </c>
      <c r="E153" t="inlineStr">
        <is>
          <t>causal</t>
        </is>
      </c>
      <c r="F153" s="3" t="inlineStr">
        <is>
          <t>La comisión busca explícitamente 'cerrar la mayor parte de la brecha de infraestructura de largo plazo con capital privado', lo que produce el desarrollo en infraestructura y vivienda que constituye la Política 21.</t>
        </is>
      </c>
      <c r="G153" t="inlineStr"/>
      <c r="H153" t="inlineStr"/>
      <c r="I153" t="inlineStr"/>
    </row>
    <row r="154">
      <c r="A154" t="inlineStr">
        <is>
          <t>Proyecto País Joven</t>
        </is>
      </c>
      <c r="B154" t="inlineStr">
        <is>
          <t>II. Equidad y Justicia Social</t>
        </is>
      </c>
      <c r="C154" t="n">
        <v>16</v>
      </c>
      <c r="D154" s="3" t="inlineStr">
        <is>
          <t>Fortalecimiento de la familia, promoción y protección de la niñez, la adolescencia y la juventud</t>
        </is>
      </c>
      <c r="E154" t="inlineStr">
        <is>
          <t>igual_similar</t>
        </is>
      </c>
      <c r="F154" s="3" t="inlineStr">
        <is>
          <t>La comisión tiene como eje central convertir a la juventud en motor de desarrollo, lo que coincide directamente con la política de promoción y protección de la adolescencia y la juventud.</t>
        </is>
      </c>
      <c r="G154" t="inlineStr"/>
      <c r="H154" t="inlineStr"/>
      <c r="I154" t="inlineStr"/>
    </row>
    <row r="155">
      <c r="A155" t="inlineStr">
        <is>
          <t>Proyecto País Joven</t>
        </is>
      </c>
      <c r="B155" t="inlineStr">
        <is>
          <t>II. Equidad y Justicia Social</t>
        </is>
      </c>
      <c r="C155" t="n">
        <v>14</v>
      </c>
      <c r="D155" s="3" t="inlineStr">
        <is>
          <t>Acceso al empleo pleno, digno y productivo</t>
        </is>
      </c>
      <c r="E155" t="inlineStr">
        <is>
          <t>desagregado</t>
        </is>
      </c>
      <c r="F155" s="3" t="inlineStr">
        <is>
          <t>La comisión desagrega el acceso al empleo pleno, digno y productivo al segmento juvenil: reducir ninis e informalidad laboral juvenil y programas de 'primer empleo formal' articulados con el sector privado.</t>
        </is>
      </c>
      <c r="G155" t="inlineStr"/>
      <c r="H155" t="inlineStr"/>
      <c r="I155" t="inlineStr"/>
    </row>
    <row r="156">
      <c r="A156" t="inlineStr">
        <is>
          <t>Proyecto País Joven</t>
        </is>
      </c>
      <c r="B156" t="inlineStr">
        <is>
          <t>II. Equidad y Justicia Social</t>
        </is>
      </c>
      <c r="C156" t="n">
        <v>12</v>
      </c>
      <c r="D156" s="3" t="inlineStr">
        <is>
          <t>Acceso universal a una educación pública gratuita y de calidad y promoción y defensa de la cultura y del deporte</t>
        </is>
      </c>
      <c r="E156" t="inlineStr">
        <is>
          <t>desagregado</t>
        </is>
      </c>
      <c r="F156" s="3" t="inlineStr">
        <is>
          <t>Especifica la educación de calidad al ámbito juvenil mediante 'formación pertinente con competencias digitales y técnicas demandadas' y becas orientadas a carreras con demanda y STEM.</t>
        </is>
      </c>
      <c r="G156" t="inlineStr"/>
      <c r="H156" t="inlineStr"/>
      <c r="I156" t="inlineStr"/>
    </row>
    <row r="157">
      <c r="A157" t="inlineStr">
        <is>
          <t>Química</t>
        </is>
      </c>
      <c r="B157" t="inlineStr">
        <is>
          <t>III. Competitividad del País</t>
        </is>
      </c>
      <c r="C157" t="n">
        <v>18</v>
      </c>
      <c r="D157" s="3" t="inlineStr">
        <is>
          <t>Búsqueda de la competitividad, productividad y formalización de la actividad económica</t>
        </is>
      </c>
      <c r="E157" t="inlineStr">
        <is>
          <t>desagregado</t>
        </is>
      </c>
      <c r="F157" s="3" t="inlineStr">
        <is>
          <t>La comisión desagrega en el subsector químico/petroquímico la búsqueda de competitividad, productividad y valor agregado: plantea reducir el déficit de la balanza comercial química por sustitución de importaciones (fertilizantes, plásticos) y desarrollar un polo petroquímico basado en gas natural.</t>
        </is>
      </c>
      <c r="G157" t="inlineStr"/>
      <c r="H157" t="inlineStr"/>
      <c r="I157" t="inlineStr"/>
    </row>
    <row r="158">
      <c r="A158" t="inlineStr">
        <is>
          <t>Química</t>
        </is>
      </c>
      <c r="B158" t="inlineStr">
        <is>
          <t>III. Competitividad del País</t>
        </is>
      </c>
      <c r="C158" t="n">
        <v>19</v>
      </c>
      <c r="D158" s="3" t="inlineStr">
        <is>
          <t>Desarrollo sostenible y gestión ambiental</t>
        </is>
      </c>
      <c r="E158" t="inlineStr">
        <is>
          <t>desagregado</t>
        </is>
      </c>
      <c r="F158" s="3" t="inlineStr">
        <is>
          <t>Los objetivos de 'gestión segura de sustancias químicas y residuos peligrosos conforme a estándares internacionales' y de consolidar 'química verde y bioeconomía' especifican, en clave química, el desarrollo sostenible y la gestión ambiental.</t>
        </is>
      </c>
      <c r="G158" t="inlineStr"/>
      <c r="H158" t="inlineStr"/>
      <c r="I158" t="inlineStr"/>
    </row>
    <row r="159">
      <c r="A159" t="inlineStr">
        <is>
          <t>Química</t>
        </is>
      </c>
      <c r="B159" t="inlineStr">
        <is>
          <t>III. Competitividad del País</t>
        </is>
      </c>
      <c r="C159" t="n">
        <v>20</v>
      </c>
      <c r="D159" s="3" t="inlineStr">
        <is>
          <t>Desarrollo de la ciencia y la tecnología</t>
        </is>
      </c>
      <c r="E159" t="inlineStr">
        <is>
          <t>desagregado</t>
        </is>
      </c>
      <c r="F159" s="3" t="inlineStr">
        <is>
          <t>La comisión concreta el desarrollo de la ciencia y la tecnología al 'financiar centros de I+D aplicada en química verde, biomateriales y valorización de residuos' y 'formar talento especializado en ingeniería química, procesos y seguridad química'.</t>
        </is>
      </c>
      <c r="G159" t="inlineStr"/>
      <c r="H159" t="inlineStr"/>
      <c r="I159" t="inlineStr"/>
    </row>
    <row r="160">
      <c r="A160" t="inlineStr">
        <is>
          <t>Reforma Judicial</t>
        </is>
      </c>
      <c r="B160" t="inlineStr">
        <is>
          <t>IV. Estado Eficiente, Transparente y Descentralizado</t>
        </is>
      </c>
      <c r="C160" t="n">
        <v>28</v>
      </c>
      <c r="D160" s="3" t="inlineStr">
        <is>
          <t>Plena vigencia de la Constitución y de los derechos humanos y acceso a la justicia e independencia judicial</t>
        </is>
      </c>
      <c r="E160" t="inlineStr">
        <is>
          <t>igual_similar</t>
        </is>
      </c>
      <c r="F160" s="3" t="inlineStr">
        <is>
          <t>Correspondencia directa: la Política 28 ("acceso a la justicia e independencia judicial") coincide semánticamente con el núcleo de la comisión, que busca combinar independencia e integridad y ampliar el acceso efectivo a la justicia para poblaciones rurales y vulnerables.</t>
        </is>
      </c>
      <c r="G160" t="inlineStr"/>
      <c r="H160" t="inlineStr"/>
      <c r="I160" t="inlineStr"/>
    </row>
    <row r="161">
      <c r="A161" t="inlineStr">
        <is>
          <t>Reforma Judicial</t>
        </is>
      </c>
      <c r="B161" t="inlineStr">
        <is>
          <t>IV. Estado Eficiente, Transparente y Descentralizado</t>
        </is>
      </c>
      <c r="C161" t="n">
        <v>26</v>
      </c>
      <c r="D161" s="3" t="inlineStr">
        <is>
          <t>Promoción de la ética y la transparencia y erradicación de la corrupción, el lavado de dinero, la evasión tributaria y el contrabando en todas sus formas</t>
        </is>
      </c>
      <c r="E161" t="inlineStr">
        <is>
          <t>causal</t>
        </is>
      </c>
      <c r="F161" s="3" t="inlineStr">
        <is>
          <t>La comisión propone consolidar la selección meritocrática y el control de integridad de jueces y fiscales y especializar la justicia en delitos de corrupción, lo que contribuye directamente a la erradicación de la corrupción que persigue la Política 26.</t>
        </is>
      </c>
      <c r="G161" t="inlineStr"/>
      <c r="H161" t="inlineStr"/>
      <c r="I161" t="inlineStr"/>
    </row>
    <row r="162">
      <c r="A162" t="inlineStr">
        <is>
          <t>Reforma Judicial</t>
        </is>
      </c>
      <c r="B162" t="inlineStr">
        <is>
          <t>I. Democracia y Estado de Derecho</t>
        </is>
      </c>
      <c r="C162" t="n">
        <v>1</v>
      </c>
      <c r="D162" s="3" t="inlineStr">
        <is>
          <t>Fortalecimiento del régimen democrático y del Estado de derecho</t>
        </is>
      </c>
      <c r="E162" t="inlineStr">
        <is>
          <t>causal</t>
        </is>
      </c>
      <c r="F162" s="3" t="inlineStr">
        <is>
          <t>La comisión plantea la reforma judicial como condición para la seguridad jurídica y el desarrollo; una justicia predecible e independiente fortalece el régimen democrático y el Estado de derecho de la Política 1 (eje I en el que se ubica la comisión).</t>
        </is>
      </c>
      <c r="G162" t="inlineStr"/>
      <c r="H162" t="inlineStr"/>
      <c r="I162" t="inlineStr"/>
    </row>
    <row r="163">
      <c r="A163" t="inlineStr">
        <is>
          <t>Reforma del Estado</t>
        </is>
      </c>
      <c r="B163" t="inlineStr">
        <is>
          <t>IV. Estado Eficiente, Transparente y Descentralizado</t>
        </is>
      </c>
      <c r="C163" t="n">
        <v>24</v>
      </c>
      <c r="D163" s="3" t="inlineStr">
        <is>
          <t>Afirmación de un Estado eficiente y transparente</t>
        </is>
      </c>
      <c r="E163" t="inlineStr">
        <is>
          <t>igual_similar</t>
        </is>
      </c>
      <c r="F163" s="3" t="inlineStr">
        <is>
          <t>La comisión se enmarca explícitamente en el Cuarto Objetivo del Acuerdo Nacional (Estado eficiente, transparente y descentralizado) y busca una gestión eficaz, eficiente y transparente del aparato público, coincidencia directa con la Política 24 'Afirmación de un Estado eficiente y transparente'.</t>
        </is>
      </c>
      <c r="G163" t="inlineStr"/>
      <c r="H163" t="inlineStr"/>
      <c r="I163" t="inlineStr"/>
    </row>
    <row r="164">
      <c r="A164" t="inlineStr">
        <is>
          <t>Reforma del Estado</t>
        </is>
      </c>
      <c r="B164" t="inlineStr">
        <is>
          <t>IV. Estado Eficiente, Transparente y Descentralizado</t>
        </is>
      </c>
      <c r="C164" t="n">
        <v>26</v>
      </c>
      <c r="D164" s="3" t="inlineStr">
        <is>
          <t>Promoción de la ética y la transparencia y erradicación de la corrupción, el lavado de dinero, la evasión tributaria y el contrabando en todas sus formas</t>
        </is>
      </c>
      <c r="E164" t="inlineStr">
        <is>
          <t>igual_similar</t>
        </is>
      </c>
      <c r="F164" s="3" t="inlineStr">
        <is>
          <t>El Proyecto N°5 propone la 'Erradicación sistemática de la corrupción' con normas para prevenir y sancionar los actos de corrupción, alineándose directamente con la Política 26 sobre promoción de la ética y erradicación de la corrupción.</t>
        </is>
      </c>
      <c r="G164" t="inlineStr"/>
      <c r="H164" t="inlineStr"/>
      <c r="I164" t="inlineStr"/>
    </row>
    <row r="165">
      <c r="A165" t="inlineStr">
        <is>
          <t>Reforma del Estado</t>
        </is>
      </c>
      <c r="B165" t="inlineStr">
        <is>
          <t>I. Democracia y Estado de Derecho</t>
        </is>
      </c>
      <c r="C165" t="n">
        <v>5</v>
      </c>
      <c r="D165" s="3" t="inlineStr">
        <is>
          <t>Gobierno en función de objetivos con planeamiento estratégico, prospectiva nacional y procedimientos transparentes</t>
        </is>
      </c>
      <c r="E165" t="inlineStr">
        <is>
          <t>desagregado</t>
        </is>
      </c>
      <c r="F165" s="3" t="inlineStr">
        <is>
          <t>El Objetivo Estratégico N°3 plantea 'implantar un sistema de planificación de largo plazo con visión de futuro del país', desagregando operativamente la Política 5 de gobierno por objetivos con planeamiento estratégico y prospectiva nacional.</t>
        </is>
      </c>
      <c r="G165" t="inlineStr"/>
      <c r="H165" t="inlineStr"/>
      <c r="I165" t="inlineStr"/>
    </row>
    <row r="166">
      <c r="A166" t="inlineStr">
        <is>
          <t>Salud (Gemelos Digitales)</t>
        </is>
      </c>
      <c r="B166" t="inlineStr">
        <is>
          <t>II. Equidad y Justicia Social</t>
        </is>
      </c>
      <c r="C166" t="n">
        <v>13</v>
      </c>
      <c r="D166" s="3" t="inlineStr">
        <is>
          <t>Acceso universal a los servicios de salud y a la seguridad social</t>
        </is>
      </c>
      <c r="E166" t="inlineStr">
        <is>
          <t>igual_similar</t>
        </is>
      </c>
      <c r="F166" s="3" t="inlineStr">
        <is>
          <t>La comisión pertenece al eje de Equidad y Justicia Social y busca reducir hospitalizaciones evitables por descompensación cardíaca y la mortalidad por arritmias, integrándose a la HCE nacional; es una expresión directa del acceso universal y equitativo a los servicios de salud.</t>
        </is>
      </c>
      <c r="G166" t="inlineStr"/>
      <c r="H166" t="inlineStr"/>
      <c r="I166" t="inlineStr"/>
    </row>
    <row r="167">
      <c r="A167" t="inlineStr">
        <is>
          <t>Salud (Gemelos Digitales)</t>
        </is>
      </c>
      <c r="B167" t="inlineStr">
        <is>
          <t>III. Competitividad del País</t>
        </is>
      </c>
      <c r="C167" t="n">
        <v>20</v>
      </c>
      <c r="D167" s="3" t="inlineStr">
        <is>
          <t>Desarrollo de la ciencia y la tecnología</t>
        </is>
      </c>
      <c r="E167" t="inlineStr">
        <is>
          <t>desagregado</t>
        </is>
      </c>
      <c r="F167" s="3" t="inlineStr">
        <is>
          <t>La comisión desagrega el desarrollo de la ciencia y tecnología aplicándolo al sector salud: desarrolla capacidades nacionales en IA aplicada, forma talento especializado y genera evidencia científica nacional publicable internacionalmente.</t>
        </is>
      </c>
      <c r="G167" t="inlineStr"/>
      <c r="H167" t="inlineStr"/>
      <c r="I167" t="inlineStr"/>
    </row>
    <row r="168">
      <c r="A168" t="inlineStr">
        <is>
          <t>Salud (Gemelos Digitales)</t>
        </is>
      </c>
      <c r="B168" t="inlineStr">
        <is>
          <t>III. Competitividad del País</t>
        </is>
      </c>
      <c r="C168" t="n">
        <v>35</v>
      </c>
      <c r="D168" s="3" t="inlineStr">
        <is>
          <t>Sociedad de la información y sociedad del conocimiento</t>
        </is>
      </c>
      <c r="E168" t="inlineStr">
        <is>
          <t>desagregado</t>
        </is>
      </c>
      <c r="F168" s="3" t="inlineStr">
        <is>
          <t>El proyecto materializa la sociedad de la información/conocimiento en salud mediante infraestructura de datos, interoperabilidad con estándar HL7 FHIR y gobernanza articulada con la Ley 31814 (IA) y la Ley 29733 (datos).</t>
        </is>
      </c>
      <c r="G168" t="inlineStr"/>
      <c r="H168" t="inlineStr"/>
      <c r="I168" t="inlineStr"/>
    </row>
    <row r="169">
      <c r="A169" t="inlineStr">
        <is>
          <t>Seguros</t>
        </is>
      </c>
      <c r="B169" t="inlineStr">
        <is>
          <t>III. Competitividad del País</t>
        </is>
      </c>
      <c r="C169" t="n">
        <v>17</v>
      </c>
      <c r="D169" s="3" t="inlineStr">
        <is>
          <t>Afirmación de la economía social de mercado</t>
        </is>
      </c>
      <c r="E169" t="inlineStr">
        <is>
          <t>desagregado</t>
        </is>
      </c>
      <c r="F169" s="3" t="inlineStr">
        <is>
          <t>La comisión desarrolla un componente del mercado financiero propio de la economía social de mercado: profundizar la penetración del seguro con regulación prudencial que equilibre solidez, innovación y protección al asegurado.</t>
        </is>
      </c>
      <c r="G169" t="inlineStr"/>
      <c r="H169" t="inlineStr"/>
      <c r="I169" t="inlineStr"/>
    </row>
    <row r="170">
      <c r="A170" t="inlineStr">
        <is>
          <t>Seguros</t>
        </is>
      </c>
      <c r="B170" t="inlineStr">
        <is>
          <t>IV. Estado Eficiente, Transparente y Descentralizado</t>
        </is>
      </c>
      <c r="C170" t="n">
        <v>32</v>
      </c>
      <c r="D170" s="3" t="inlineStr">
        <is>
          <t>Gestión del Riesgo de Desastres</t>
        </is>
      </c>
      <c r="E170" t="inlineStr">
        <is>
          <t>causal</t>
        </is>
      </c>
      <c r="F170" s="3" t="inlineStr">
        <is>
          <t>El aseguramiento catastrófico y los seguros paramétricos para riesgos sísmicos y climáticos transfieren y reducen las pérdidas por desastres; la comisión explicita su articulación con la política de gestión del riesgo de desastres.</t>
        </is>
      </c>
      <c r="G170" t="inlineStr"/>
      <c r="H170" t="inlineStr"/>
      <c r="I170" t="inlineStr"/>
    </row>
    <row r="171">
      <c r="A171" t="inlineStr">
        <is>
          <t>Seguros</t>
        </is>
      </c>
      <c r="B171" t="inlineStr">
        <is>
          <t>II. Equidad y Justicia Social</t>
        </is>
      </c>
      <c r="C171" t="n">
        <v>13</v>
      </c>
      <c r="D171" s="3" t="inlineStr">
        <is>
          <t>Acceso universal a los servicios de salud y a la seguridad social</t>
        </is>
      </c>
      <c r="E171" t="inlineStr">
        <is>
          <t>desagregado</t>
        </is>
      </c>
      <c r="F171" s="3" t="inlineStr">
        <is>
          <t>La inclusión aseguradora de hogares de menores ingresos y mipymes mediante microseguros especifica la dimensión de protección/seguridad social frente a riesgos de la población vulnerable.</t>
        </is>
      </c>
      <c r="G171" t="inlineStr"/>
      <c r="H171" t="inlineStr"/>
      <c r="I171" t="inlineStr"/>
    </row>
    <row r="172">
      <c r="A172" t="inlineStr">
        <is>
          <t>Telecomunicaciones</t>
        </is>
      </c>
      <c r="B172" t="inlineStr">
        <is>
          <t>III. Competitividad del País</t>
        </is>
      </c>
      <c r="C172" t="n">
        <v>35</v>
      </c>
      <c r="D172" s="3" t="inlineStr">
        <is>
          <t>Sociedad de la información y sociedad del conocimiento</t>
        </is>
      </c>
      <c r="E172" t="inlineStr">
        <is>
          <t>igual_similar</t>
        </is>
      </c>
      <c r="F172" s="3" t="inlineStr">
        <is>
          <t>La comisión formula el Plan Prospectivo para masificar el acceso a internet, 5G, TIC e IA y cerrar la brecha digital, que es exactamente el objeto de la Política 35 (Sociedad de la información y sociedad del conocimiento).</t>
        </is>
      </c>
      <c r="G172" t="inlineStr"/>
      <c r="H172" t="inlineStr"/>
      <c r="I172" t="inlineStr"/>
    </row>
    <row r="173">
      <c r="A173" t="inlineStr">
        <is>
          <t>Telecomunicaciones</t>
        </is>
      </c>
      <c r="B173" t="inlineStr">
        <is>
          <t>III. Competitividad del País</t>
        </is>
      </c>
      <c r="C173" t="n">
        <v>21</v>
      </c>
      <c r="D173" s="3" t="inlineStr">
        <is>
          <t>Desarrollo en infraestructura y vivienda</t>
        </is>
      </c>
      <c r="E173" t="inlineStr">
        <is>
          <t>desagregado</t>
        </is>
      </c>
      <c r="F173" s="3" t="inlineStr">
        <is>
          <t>La comisión desagrega el componente de telecomunicaciones de la infraestructura nacional: despliegue de fibra óptica (FO-MO), red satelital y modernización de la RDNFO para conectar 30,000 centros poblados, especificando la Política 21 (Desarrollo en infraestructura y vivienda).</t>
        </is>
      </c>
      <c r="G173" t="inlineStr"/>
      <c r="H173" t="inlineStr"/>
      <c r="I173" t="inlineStr"/>
    </row>
    <row r="174">
      <c r="A174" t="inlineStr">
        <is>
          <t>Telecomunicaciones</t>
        </is>
      </c>
      <c r="B174" t="inlineStr">
        <is>
          <t>III. Competitividad del País</t>
        </is>
      </c>
      <c r="C174" t="n">
        <v>20</v>
      </c>
      <c r="D174" s="3" t="inlineStr">
        <is>
          <t>Desarrollo de la ciencia y la tecnología</t>
        </is>
      </c>
      <c r="E174" t="inlineStr">
        <is>
          <t>causal</t>
        </is>
      </c>
      <c r="F174" s="3" t="inlineStr">
        <is>
          <t>La conectividad de banda ancha y la migración a 5G/IA que impulsa la comisión son habilitadores de la Política 20 (Desarrollo de la ciencia y la tecnología), pues sin infraestructura digital no hay soporte para innovación tecnológica.</t>
        </is>
      </c>
      <c r="G174" t="inlineStr"/>
      <c r="H174" t="inlineStr"/>
      <c r="I174" t="inlineStr"/>
    </row>
    <row r="175">
      <c r="A175" t="inlineStr">
        <is>
          <t>Transformación Digital</t>
        </is>
      </c>
      <c r="B175" t="inlineStr">
        <is>
          <t>III. Competitividad del País</t>
        </is>
      </c>
      <c r="C175" t="n">
        <v>35</v>
      </c>
      <c r="D175" s="3" t="inlineStr">
        <is>
          <t>Sociedad de la información y sociedad del conocimiento</t>
        </is>
      </c>
      <c r="E175" t="inlineStr">
        <is>
          <t>igual_similar</t>
        </is>
      </c>
      <c r="F175" s="3" t="inlineStr">
        <is>
          <t>La comisión aborda directamente la digitalización del país, las competencias digitales y el talento en datos e IA, lo que coincide semánticamente con la Política 35 'Sociedad de la información y sociedad del conocimiento'.</t>
        </is>
      </c>
      <c r="G175" t="inlineStr"/>
      <c r="H175" t="inlineStr"/>
      <c r="I175" t="inlineStr"/>
    </row>
    <row r="176">
      <c r="A176" t="inlineStr">
        <is>
          <t>Transformación Digital</t>
        </is>
      </c>
      <c r="B176" t="inlineStr">
        <is>
          <t>IV. Estado Eficiente, Transparente y Descentralizado</t>
        </is>
      </c>
      <c r="C176" t="n">
        <v>24</v>
      </c>
      <c r="D176" s="3" t="inlineStr">
        <is>
          <t>Afirmación de un Estado eficiente y transparente</t>
        </is>
      </c>
      <c r="E176" t="inlineStr">
        <is>
          <t>causal</t>
        </is>
      </c>
      <c r="F176" s="3" t="inlineStr">
        <is>
          <t>Los objetivos de 'digitalizar e interoperar la mayoría de los servicios y trámites del Estado' en torno a la identidad digital y la Plataforma Nacional de Datos son medio directo para 'afirmar un Estado eficiente y transparente' (eje IV donde se ubica la comisión).</t>
        </is>
      </c>
      <c r="G176" t="inlineStr"/>
      <c r="H176" t="inlineStr"/>
      <c r="I176" t="inlineStr"/>
    </row>
    <row r="177">
      <c r="A177" t="inlineStr">
        <is>
          <t>Transformación Digital</t>
        </is>
      </c>
      <c r="B177" t="inlineStr">
        <is>
          <t>III. Competitividad del País</t>
        </is>
      </c>
      <c r="C177" t="n">
        <v>20</v>
      </c>
      <c r="D177" s="3" t="inlineStr">
        <is>
          <t>Desarrollo de la ciencia y la tecnología</t>
        </is>
      </c>
      <c r="E177" t="inlineStr">
        <is>
          <t>causal</t>
        </is>
      </c>
      <c r="F177" s="3" t="inlineStr">
        <is>
          <t>La meta de 'formar talento especializado en datos e IA' y 'establecer una gobernanza ética y soberana de la IA' depende del desarrollo de la ciencia y la tecnología, base de la Política 20.</t>
        </is>
      </c>
      <c r="G177" t="inlineStr"/>
      <c r="H177" t="inlineStr"/>
      <c r="I177" t="inlineStr"/>
    </row>
    <row r="178">
      <c r="A178" t="inlineStr">
        <is>
          <t>Transportes</t>
        </is>
      </c>
      <c r="B178" t="inlineStr">
        <is>
          <t>III. Competitividad del País</t>
        </is>
      </c>
      <c r="C178" t="n">
        <v>21</v>
      </c>
      <c r="D178" s="3" t="inlineStr">
        <is>
          <t>Desarrollo en infraestructura y vivienda</t>
        </is>
      </c>
      <c r="E178" t="inlineStr">
        <is>
          <t>igual_similar</t>
        </is>
      </c>
      <c r="F178" s="3" t="inlineStr">
        <is>
          <t>La comisión centra sus objetivos en pavimentar y mantener la red vial nacional, sistemas de transporte masivo e infraestructura ferroviaria, portuaria y aeroportuaria, correspondencia directa con la Política 21 'Desarrollo en infraestructura y vivienda'.</t>
        </is>
      </c>
      <c r="G178" t="inlineStr"/>
      <c r="H178" t="inlineStr"/>
      <c r="I178" t="inlineStr"/>
    </row>
    <row r="179">
      <c r="A179" t="inlineStr">
        <is>
          <t>Transportes</t>
        </is>
      </c>
      <c r="B179" t="inlineStr">
        <is>
          <t>III. Competitividad del País</t>
        </is>
      </c>
      <c r="C179" t="n">
        <v>18</v>
      </c>
      <c r="D179" s="3" t="inlineStr">
        <is>
          <t>Búsqueda de la competitividad, productividad y formalización de la actividad económica</t>
        </is>
      </c>
      <c r="E179" t="inlineStr">
        <is>
          <t>causal</t>
        </is>
      </c>
      <c r="F179" s="3" t="inlineStr">
        <is>
          <t>La meta de 'reducir los costos logísticos a niveles competitivos con economías de la OCDE' y la logística articulada con Chancay/Callao actúan como causa del objetivo de competitividad y productividad que persigue la Política 18.</t>
        </is>
      </c>
      <c r="G179" t="inlineStr"/>
      <c r="H179" t="inlineStr"/>
      <c r="I179" t="inlineStr"/>
    </row>
    <row r="180">
      <c r="A180" t="inlineStr">
        <is>
          <t>Transportes</t>
        </is>
      </c>
      <c r="B180" t="inlineStr">
        <is>
          <t>III. Competitividad del País</t>
        </is>
      </c>
      <c r="C180" t="n">
        <v>19</v>
      </c>
      <c r="D180" s="3" t="inlineStr">
        <is>
          <t>Desarrollo sostenible y gestión ambiental</t>
        </is>
      </c>
      <c r="E180" t="inlineStr">
        <is>
          <t>desagregado</t>
        </is>
      </c>
      <c r="F180" s="3" t="inlineStr">
        <is>
          <t>Los objetivos de transporte público de cero emisiones, electromovilidad y movilidad sostenible desagregan, en el sector transporte, el mandato de desarrollo sostenible y gestión ambiental de la Política 19.</t>
        </is>
      </c>
      <c r="G180" t="inlineStr"/>
      <c r="H180" t="inlineStr"/>
      <c r="I180" t="inlineStr"/>
    </row>
    <row r="181">
      <c r="A181" t="inlineStr">
        <is>
          <t>Turismo</t>
        </is>
      </c>
      <c r="B181" t="inlineStr">
        <is>
          <t>III. Competitividad del País</t>
        </is>
      </c>
      <c r="C181" t="n">
        <v>18</v>
      </c>
      <c r="D181" s="3" t="inlineStr">
        <is>
          <t>Búsqueda de la competitividad, productividad y formalización de la actividad económica</t>
        </is>
      </c>
      <c r="E181" t="inlineStr">
        <is>
          <t>desagregado</t>
        </is>
      </c>
      <c r="F181" s="3" t="inlineStr">
        <is>
          <t>La comisión desagrega la búsqueda de competitividad, productividad y formalización al sector turístico: sus objetivos de 'elevar la formalización y la calidad de los servicios turísticos' y 'formalizar y certificar prestadores con estándares de calidad' son una especificación sectorial de esta política.</t>
        </is>
      </c>
      <c r="G181" t="inlineStr"/>
      <c r="H181" t="inlineStr"/>
      <c r="I181" t="inlineStr"/>
    </row>
    <row r="182">
      <c r="A182" t="inlineStr">
        <is>
          <t>Turismo</t>
        </is>
      </c>
      <c r="B182" t="inlineStr">
        <is>
          <t>III. Competitividad del País</t>
        </is>
      </c>
      <c r="C182" t="n">
        <v>19</v>
      </c>
      <c r="D182" s="3" t="inlineStr">
        <is>
          <t>Desarrollo sostenible y gestión ambiental</t>
        </is>
      </c>
      <c r="E182" t="inlineStr">
        <is>
          <t>desagregado</t>
        </is>
      </c>
      <c r="F182" s="3" t="inlineStr">
        <is>
          <t>La comisión aplica el desarrollo sostenible y la gestión ambiental al turismo: propone 'consolidar un modelo de turismo sostenible que proteja el patrimonio y beneficie a las comunidades' y gestionar la capacidad de carga y conservación de sitios naturales y patrimoniales.</t>
        </is>
      </c>
      <c r="G182" t="inlineStr"/>
      <c r="H182" t="inlineStr"/>
      <c r="I182" t="inlineStr"/>
    </row>
    <row r="183">
      <c r="A183" t="inlineStr">
        <is>
          <t>Turismo</t>
        </is>
      </c>
      <c r="B183" t="inlineStr">
        <is>
          <t>I. Democracia y Estado de Derecho</t>
        </is>
      </c>
      <c r="C183" t="n">
        <v>3</v>
      </c>
      <c r="D183" s="3" t="inlineStr">
        <is>
          <t>Afirmación de la identidad nacional</t>
        </is>
      </c>
      <c r="E183" t="inlineStr">
        <is>
          <t>causal</t>
        </is>
      </c>
      <c r="F183" s="3" t="inlineStr">
        <is>
          <t>La puesta en valor del patrimonio cultural y natural (Machu Picchu, redes incas, gastronomía, cultura viva) que sustenta el turismo refuerza la afirmación de la identidad nacional; la comisión articula rutas de cultura viva y fortalece la marca Perú.</t>
        </is>
      </c>
      <c r="G183" t="inlineStr"/>
      <c r="H183" t="inlineStr"/>
      <c r="I183" t="inlineStr"/>
    </row>
    <row r="184">
      <c r="A184" t="inlineStr">
        <is>
          <t>Vacunas y Laboratorios</t>
        </is>
      </c>
      <c r="B184" t="inlineStr">
        <is>
          <t>II. Equidad y Justicia Social</t>
        </is>
      </c>
      <c r="C184" t="n">
        <v>13</v>
      </c>
      <c r="D184" s="3" t="inlineStr">
        <is>
          <t>Acceso universal a los servicios de salud y a la seguridad social</t>
        </is>
      </c>
      <c r="E184" t="inlineStr">
        <is>
          <t>desagregado</t>
        </is>
      </c>
      <c r="F184" s="3" t="inlineStr">
        <is>
          <t>La comisión desagrega el acceso universal a la salud en un componente específico de soberanía sanitaria: asegurar coberturas de vacunación elevadas y sostenidas y una red de laboratorios de referencia con capacidad de respuesta a emergencias.</t>
        </is>
      </c>
      <c r="G184" t="inlineStr"/>
      <c r="H184" t="inlineStr"/>
      <c r="I184" t="inlineStr"/>
    </row>
    <row r="185">
      <c r="A185" t="inlineStr">
        <is>
          <t>Vacunas y Laboratorios</t>
        </is>
      </c>
      <c r="B185" t="inlineStr">
        <is>
          <t>III. Competitividad del País</t>
        </is>
      </c>
      <c r="C185" t="n">
        <v>20</v>
      </c>
      <c r="D185" s="3" t="inlineStr">
        <is>
          <t>Desarrollo de la ciencia y la tecnología</t>
        </is>
      </c>
      <c r="E185" t="inlineStr">
        <is>
          <t>causal</t>
        </is>
      </c>
      <c r="F185" s="3" t="inlineStr">
        <is>
          <t>El desarrollo de ciencia y tecnología es condición para la capacidad nacional que busca la comisión: fondos de I+D en vacunas articulados entre Estado, academia y privados y alianzas de transferencia tecnológica para producir biológicos.</t>
        </is>
      </c>
      <c r="G185" t="inlineStr"/>
      <c r="H185" t="inlineStr"/>
      <c r="I185" t="inlineStr"/>
    </row>
    <row r="186">
      <c r="A186" t="inlineStr">
        <is>
          <t>Vivienda</t>
        </is>
      </c>
      <c r="B186" t="inlineStr">
        <is>
          <t>III. Competitividad del País</t>
        </is>
      </c>
      <c r="C186" t="n">
        <v>21</v>
      </c>
      <c r="D186" s="3" t="inlineStr">
        <is>
          <t>Desarrollo en infraestructura y vivienda</t>
        </is>
      </c>
      <c r="E186" t="inlineStr">
        <is>
          <t>igual_similar</t>
        </is>
      </c>
      <c r="F186" s="3" t="inlineStr">
        <is>
          <t>La Política de Estado 21 'Desarrollo en infraestructura y vivienda' coincide de forma directa con el objeto de la comisión: reducir el déficit habitacional cuantitativo y cualitativo y lograr vivienda adecuada, segura y formal al 2050.</t>
        </is>
      </c>
      <c r="G186" t="inlineStr"/>
      <c r="H186" t="inlineStr"/>
      <c r="I186" t="inlineStr"/>
    </row>
    <row r="187">
      <c r="A187" t="inlineStr">
        <is>
          <t>Vivienda</t>
        </is>
      </c>
      <c r="B187" t="inlineStr">
        <is>
          <t>IV. Estado Eficiente, Transparente y Descentralizado</t>
        </is>
      </c>
      <c r="C187" t="n">
        <v>32</v>
      </c>
      <c r="D187" s="3" t="inlineStr">
        <is>
          <t>Gestión del Riesgo de Desastres</t>
        </is>
      </c>
      <c r="E187" t="inlineStr">
        <is>
          <t>desagregado</t>
        </is>
      </c>
      <c r="F187" s="3" t="inlineStr">
        <is>
          <t>La comisión especifica el componente habitacional de la Gestión del Riesgo de Desastres al proponer 'integrar la gestión de riesgo de desastres en la política de vivienda', el cumplimiento de la norma sismorresistente y 'eliminar la ocupación de zonas de riesgo no mitigable mediante prevención y reasentamiento'.</t>
        </is>
      </c>
      <c r="G187" t="inlineStr"/>
      <c r="H187" t="inlineStr"/>
      <c r="I187" t="inlineStr"/>
    </row>
    <row r="188">
      <c r="A188" t="inlineStr">
        <is>
          <t>Vivienda</t>
        </is>
      </c>
      <c r="B188" t="inlineStr">
        <is>
          <t>III. Competitividad del País</t>
        </is>
      </c>
      <c r="C188" t="n">
        <v>34</v>
      </c>
      <c r="D188" s="3" t="inlineStr">
        <is>
          <t>Ordenamiento y gestión territorial</t>
        </is>
      </c>
      <c r="E188" t="inlineStr">
        <is>
          <t>desagregado</t>
        </is>
      </c>
      <c r="F188" s="3" t="inlineStr">
        <is>
          <t>La acción de 'habilitar suelo urbano formal y bancos de suelo' e 'integrar... el ordenamiento territorial en la política de vivienda' desagrega, en clave habitacional, la Política 34 de ordenamiento y gestión territorial.</t>
        </is>
      </c>
      <c r="G188" t="inlineStr"/>
      <c r="H188" t="inlineStr"/>
      <c r="I188" t="inlineStr"/>
    </row>
    <row r="189">
      <c r="A189" t="inlineStr">
        <is>
          <t>Ética</t>
        </is>
      </c>
      <c r="B189" t="inlineStr">
        <is>
          <t>IV. Estado Eficiente, Transparente y Descentralizado</t>
        </is>
      </c>
      <c r="C189" t="n">
        <v>26</v>
      </c>
      <c r="D189" s="3" t="inlineStr">
        <is>
          <t>Promoción de la ética y la transparencia y erradicación de la corrupción, el lavado de dinero, la evasión tributaria y el contrabando en todas sus formas</t>
        </is>
      </c>
      <c r="E189" t="inlineStr">
        <is>
          <t>igual_similar</t>
        </is>
      </c>
      <c r="F189" s="3" t="inlineStr">
        <is>
          <t>Coincidencia directa: la comisión busca 'institucionalizar la integridad como política de Estado' y 'reducir la impunidad fortaleciendo el control y la justicia anticorrupción', que es exactamente el objeto de la Política 26 (promoción de la ética y la transparencia y erradicación de la corrupción).</t>
        </is>
      </c>
      <c r="G189" t="inlineStr"/>
      <c r="H189" t="inlineStr"/>
      <c r="I189" t="inlineStr"/>
    </row>
    <row r="190">
      <c r="A190" t="inlineStr">
        <is>
          <t>Ética</t>
        </is>
      </c>
      <c r="B190" t="inlineStr">
        <is>
          <t>IV. Estado Eficiente, Transparente y Descentralizado</t>
        </is>
      </c>
      <c r="C190" t="n">
        <v>24</v>
      </c>
      <c r="D190" s="3" t="inlineStr">
        <is>
          <t>Afirmación de un Estado eficiente y transparente</t>
        </is>
      </c>
      <c r="E190" t="inlineStr">
        <is>
          <t>desagregado</t>
        </is>
      </c>
      <c r="F190" s="3" t="inlineStr">
        <is>
          <t>La comisión especifica y operacionaliza el 'Estado eficiente y transparente' mediante acciones concretas de transparencia activa, datos abiertos, interoperabilidad para el control social y la reforma del servicio civil meritocrático.</t>
        </is>
      </c>
      <c r="G190" t="inlineStr"/>
      <c r="H190" t="inlineStr"/>
      <c r="I190" t="inlineStr"/>
    </row>
    <row r="191">
      <c r="A191" t="inlineStr">
        <is>
          <t>Ética</t>
        </is>
      </c>
      <c r="B191" t="inlineStr">
        <is>
          <t>IV. Estado Eficiente, Transparente y Descentralizado</t>
        </is>
      </c>
      <c r="C191" t="n">
        <v>29</v>
      </c>
      <c r="D191" s="3" t="inlineStr">
        <is>
          <t>Acceso a la información, libertad de expresión y libertad de prensa</t>
        </is>
      </c>
      <c r="E191" t="inlineStr">
        <is>
          <t>causal</t>
        </is>
      </c>
      <c r="F191" s="3" t="inlineStr">
        <is>
          <t>El acceso a la información pública es habilitante del control social que la comisión persigue: 'universalizar transparencia activa, datos abiertos e interoperabilidad para el control social y la auditoría' reduce corrupción al reforzar la fiscalización ciudadana.</t>
        </is>
      </c>
      <c r="G191" t="inlineStr"/>
      <c r="H191" t="inlineStr"/>
      <c r="I191" t="inlineStr"/>
    </row>
  </sheetData>
  <dataValidations count="2">
    <dataValidation sqref="G2:G191" showDropDown="0" showInputMessage="0" showErrorMessage="0" allowBlank="1" type="list">
      <formula1>"Sí,No,Revisar"</formula1>
    </dataValidation>
    <dataValidation sqref="H2:H191" showDropDown="0" showInputMessage="0" showErrorMessage="0" allowBlank="1" type="list">
      <formula1>"igual_similar,similar,desagregado,causal"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52"/>
  <sheetViews>
    <sheetView workbookViewId="0">
      <pane ySplit="1" topLeftCell="A2" activePane="bottomLeft" state="frozen"/>
      <selection pane="bottomLeft" activeCell="A1" sqref="A1"/>
    </sheetView>
  </sheetViews>
  <sheetFormatPr baseColWidth="8" defaultRowHeight="15"/>
  <cols>
    <col width="24" customWidth="1" min="1" max="1"/>
    <col width="9" customWidth="1" min="2" max="2"/>
    <col width="32" customWidth="1" min="3" max="3"/>
    <col width="12" customWidth="1" min="4" max="4"/>
    <col width="52" customWidth="1" min="5" max="5"/>
    <col width="15" customWidth="1" min="6" max="6"/>
    <col width="55" customWidth="1" min="7" max="7"/>
    <col width="11" customWidth="1" min="8" max="8"/>
    <col width="15" customWidth="1" min="9" max="9"/>
    <col width="26" customWidth="1" min="10" max="10"/>
  </cols>
  <sheetData>
    <row r="1" ht="22" customHeight="1">
      <c r="A1" s="2" t="inlineStr">
        <is>
          <t>Comisión</t>
        </is>
      </c>
      <c r="B1" s="2" t="inlineStr">
        <is>
          <t>N° Política</t>
        </is>
      </c>
      <c r="C1" s="2" t="inlineStr">
        <is>
          <t>Política de Estado</t>
        </is>
      </c>
      <c r="D1" s="2" t="inlineStr">
        <is>
          <t>Objetivo (letra)</t>
        </is>
      </c>
      <c r="E1" s="2" t="inlineStr">
        <is>
          <t>Objetivo</t>
        </is>
      </c>
      <c r="F1" s="2" t="inlineStr">
        <is>
          <t>Tipo propuesto (IA)</t>
        </is>
      </c>
      <c r="G1" s="2" t="inlineStr">
        <is>
          <t>Justificación</t>
        </is>
      </c>
      <c r="H1" s="2" t="inlineStr">
        <is>
          <t>¿Correcto?</t>
        </is>
      </c>
      <c r="I1" s="2" t="inlineStr">
        <is>
          <t>Tipo corregido</t>
        </is>
      </c>
      <c r="J1" s="2" t="inlineStr">
        <is>
          <t>Observación</t>
        </is>
      </c>
    </row>
    <row r="2">
      <c r="A2" t="inlineStr">
        <is>
          <t>Acuicultura y Pesca</t>
        </is>
      </c>
      <c r="B2" t="n">
        <v>15</v>
      </c>
      <c r="C2" s="3" t="inlineStr">
        <is>
          <t>Promoción de la seguridad alimentaria y nutrición</t>
        </is>
      </c>
      <c r="D2" t="inlineStr">
        <is>
          <t>a</t>
        </is>
      </c>
      <c r="E2" s="3" t="inlineStr">
        <is>
          <t>Alentará producción de alimentos sostenible y diversificada.</t>
        </is>
      </c>
      <c r="F2" t="inlineStr">
        <is>
          <t>desagregado</t>
        </is>
      </c>
      <c r="G2" s="3" t="inlineStr">
        <is>
          <t>La acuicultura es una forma específica de producción de alimentos sostenible y diversificada, eje central de la comisión.</t>
        </is>
      </c>
      <c r="H2" t="inlineStr"/>
      <c r="I2" t="inlineStr"/>
      <c r="J2" t="inlineStr"/>
    </row>
    <row r="3">
      <c r="A3" t="inlineStr">
        <is>
          <t>Acuicultura y Pesca</t>
        </is>
      </c>
      <c r="B3" t="n">
        <v>15</v>
      </c>
      <c r="C3" s="3" t="inlineStr">
        <is>
          <t>Promoción de la seguridad alimentaria y nutrición</t>
        </is>
      </c>
      <c r="D3" t="inlineStr">
        <is>
          <t>b</t>
        </is>
      </c>
      <c r="E3" s="3" t="inlineStr">
        <is>
          <t>Garantizará alimentos asequibles, apropiados y suficientes en nutrientes.</t>
        </is>
      </c>
      <c r="F3" t="inlineStr">
        <is>
          <t>causal</t>
        </is>
      </c>
      <c r="G3" s="3" t="inlineStr">
        <is>
          <t>Desarrollar la acuicultura genera proteína accesible y nutritiva, contribuyendo directamente a alimentos asequibles y suficientes en nutrientes.</t>
        </is>
      </c>
      <c r="H3" t="inlineStr"/>
      <c r="I3" t="inlineStr"/>
      <c r="J3" t="inlineStr"/>
    </row>
    <row r="4">
      <c r="A4" t="inlineStr">
        <is>
          <t>Acuicultura y Pesca</t>
        </is>
      </c>
      <c r="B4" t="n">
        <v>15</v>
      </c>
      <c r="C4" s="3" t="inlineStr">
        <is>
          <t>Promoción de la seguridad alimentaria y nutrición</t>
        </is>
      </c>
      <c r="D4" t="inlineStr">
        <is>
          <t>e</t>
        </is>
      </c>
      <c r="E4" s="3" t="inlineStr">
        <is>
          <t>Aplicará controles de calidad y vigilancia sobre producción y distribución.</t>
        </is>
      </c>
      <c r="F4" t="inlineStr">
        <is>
          <t>desagregado</t>
        </is>
      </c>
      <c r="G4" s="3" t="inlineStr">
        <is>
          <t>El control sanitario acuícola (Objetivo 5 de la comisión) es un caso específico del control de calidad y vigilancia sobre producción y distribución de alimentos.</t>
        </is>
      </c>
      <c r="H4" t="inlineStr"/>
      <c r="I4" t="inlineStr"/>
      <c r="J4" t="inlineStr"/>
    </row>
    <row r="5">
      <c r="A5" t="inlineStr">
        <is>
          <t>Acuicultura y Pesca</t>
        </is>
      </c>
      <c r="B5" t="n">
        <v>15</v>
      </c>
      <c r="C5" s="3" t="inlineStr">
        <is>
          <t>Promoción de la seguridad alimentaria y nutrición</t>
        </is>
      </c>
      <c r="D5" t="inlineStr">
        <is>
          <t>i</t>
        </is>
      </c>
      <c r="E5" s="3" t="inlineStr">
        <is>
          <t>Reforzará investigación en agricultura, ganadería, bosques y recursos.</t>
        </is>
      </c>
      <c r="F5" t="inlineStr">
        <is>
          <t>desagregado</t>
        </is>
      </c>
      <c r="G5" s="3" t="inlineStr">
        <is>
          <t>La investigación y transferencia tecnológica en materia acuícola es un subconjunto del refuerzo de la investigación en recursos.</t>
        </is>
      </c>
      <c r="H5" t="inlineStr"/>
      <c r="I5" t="inlineStr"/>
      <c r="J5" t="inlineStr"/>
    </row>
    <row r="6">
      <c r="A6" t="inlineStr">
        <is>
          <t>Acuicultura y Pesca</t>
        </is>
      </c>
      <c r="B6" t="n">
        <v>18</v>
      </c>
      <c r="C6" s="3" t="inlineStr">
        <is>
          <t>Búsqueda de la competitividad, productividad y formalización de la actividad económica</t>
        </is>
      </c>
      <c r="D6" t="inlineStr">
        <is>
          <t>b</t>
        </is>
      </c>
      <c r="E6" s="3" t="inlineStr">
        <is>
          <t>Garantizar marco legal que promueva formalización y competitividad económica.</t>
        </is>
      </c>
      <c r="F6" t="inlineStr">
        <is>
          <t>causal</t>
        </is>
      </c>
      <c r="G6" s="3" t="inlineStr">
        <is>
          <t>Un marco legal que promueva formalización y competitividad es condición habilitante para la inversión privada y el crecimiento acuícola que persigue la comisión.</t>
        </is>
      </c>
      <c r="H6" t="inlineStr"/>
      <c r="I6" t="inlineStr"/>
      <c r="J6" t="inlineStr"/>
    </row>
    <row r="7">
      <c r="A7" t="inlineStr">
        <is>
          <t>Acuicultura y Pesca</t>
        </is>
      </c>
      <c r="B7" t="n">
        <v>18</v>
      </c>
      <c r="C7" s="3" t="inlineStr">
        <is>
          <t>Búsqueda de la competitividad, productividad y formalización de la actividad económica</t>
        </is>
      </c>
      <c r="D7" t="inlineStr">
        <is>
          <t>g</t>
        </is>
      </c>
      <c r="E7" s="3" t="inlineStr">
        <is>
          <t>Promover valor agregado e incrementar exportaciones, especialmente no tradicionales.</t>
        </is>
      </c>
      <c r="F7" t="inlineStr">
        <is>
          <t>desagregado</t>
        </is>
      </c>
      <c r="G7" s="3" t="inlineStr">
        <is>
          <t>La promoción de valor agregado y exportaciones no tradicionales se concreta en la oferta exportable acuícola con valor agregado.</t>
        </is>
      </c>
      <c r="H7" t="inlineStr"/>
      <c r="I7" t="inlineStr"/>
      <c r="J7" t="inlineStr"/>
    </row>
    <row r="8">
      <c r="A8" t="inlineStr">
        <is>
          <t>Acuicultura y Pesca</t>
        </is>
      </c>
      <c r="B8" t="n">
        <v>18</v>
      </c>
      <c r="C8" s="3" t="inlineStr">
        <is>
          <t>Búsqueda de la competitividad, productividad y formalización de la actividad económica</t>
        </is>
      </c>
      <c r="D8" t="inlineStr">
        <is>
          <t>i</t>
        </is>
      </c>
      <c r="E8" s="3" t="inlineStr">
        <is>
          <t>Fomentar investigación, adaptación y transferencia tecnológica y científica.</t>
        </is>
      </c>
      <c r="F8" t="inlineStr">
        <is>
          <t>igual_similar</t>
        </is>
      </c>
      <c r="G8" s="3" t="inlineStr">
        <is>
          <t>Es prácticamente idéntico al Objetivo 6 de la comisión sobre investigación, adaptación y transferencia tecnológica.</t>
        </is>
      </c>
      <c r="H8" t="inlineStr"/>
      <c r="I8" t="inlineStr"/>
      <c r="J8" t="inlineStr"/>
    </row>
    <row r="9">
      <c r="A9" t="inlineStr">
        <is>
          <t>Acuicultura y Pesca</t>
        </is>
      </c>
      <c r="B9" t="n">
        <v>18</v>
      </c>
      <c r="C9" s="3" t="inlineStr">
        <is>
          <t>Búsqueda de la competitividad, productividad y formalización de la actividad económica</t>
        </is>
      </c>
      <c r="D9" t="inlineStr">
        <is>
          <t>j</t>
        </is>
      </c>
      <c r="E9" s="3" t="inlineStr">
        <is>
          <t>Facilitar la capacitación de cuadros gerenciales y de la fuerza laboral.</t>
        </is>
      </c>
      <c r="F9" t="inlineStr">
        <is>
          <t>desagregado</t>
        </is>
      </c>
      <c r="G9" s="3" t="inlineStr">
        <is>
          <t>La capacitación de cuadros gerenciales y fuerza laboral se desagrega en los servicios de formación y asistencia técnica acuícola (Objetivo 4).</t>
        </is>
      </c>
      <c r="H9" t="inlineStr"/>
      <c r="I9" t="inlineStr"/>
      <c r="J9" t="inlineStr"/>
    </row>
    <row r="10">
      <c r="A10" t="inlineStr">
        <is>
          <t>Acuicultura y Pesca</t>
        </is>
      </c>
      <c r="B10" t="n">
        <v>22</v>
      </c>
      <c r="C10" s="3" t="inlineStr">
        <is>
          <t>Política de comercio exterior para la ampliación de mercados con reciprocidad</t>
        </is>
      </c>
      <c r="D10" t="inlineStr">
        <is>
          <t>e</t>
        </is>
      </c>
      <c r="E10" s="3" t="inlineStr">
        <is>
          <t>Fortalecer la cadena logística y la facilitación aduanera y comercial.</t>
        </is>
      </c>
      <c r="F10" t="inlineStr">
        <is>
          <t>causal</t>
        </is>
      </c>
      <c r="G10" s="3" t="inlineStr">
        <is>
          <t>Fortalecer la cadena logística y la facilitación aduanera habilita la exportación competitiva de productos acuícolas perecibles.</t>
        </is>
      </c>
      <c r="H10" t="inlineStr"/>
      <c r="I10" t="inlineStr"/>
      <c r="J10" t="inlineStr"/>
    </row>
    <row r="11">
      <c r="A11" t="inlineStr">
        <is>
          <t>Acuicultura y Pesca</t>
        </is>
      </c>
      <c r="B11" t="n">
        <v>22</v>
      </c>
      <c r="C11" s="3" t="inlineStr">
        <is>
          <t>Política de comercio exterior para la ampliación de mercados con reciprocidad</t>
        </is>
      </c>
      <c r="D11" t="inlineStr">
        <is>
          <t>g</t>
        </is>
      </c>
      <c r="E11" s="3" t="inlineStr">
        <is>
          <t>Establecer política dinámica e integral de promoción comercial.</t>
        </is>
      </c>
      <c r="F11" t="inlineStr">
        <is>
          <t>causal</t>
        </is>
      </c>
      <c r="G11" s="3" t="inlineStr">
        <is>
          <t>Una política integral de promoción comercial impulsa la colocación de la producción acuícola en mercados internacionales.</t>
        </is>
      </c>
      <c r="H11" t="inlineStr"/>
      <c r="I11" t="inlineStr"/>
      <c r="J11" t="inlineStr"/>
    </row>
    <row r="12">
      <c r="A12" t="inlineStr">
        <is>
          <t>Acuicultura y Pesca</t>
        </is>
      </c>
      <c r="B12" t="n">
        <v>22</v>
      </c>
      <c r="C12" s="3" t="inlineStr">
        <is>
          <t>Política de comercio exterior para la ampliación de mercados con reciprocidad</t>
        </is>
      </c>
      <c r="D12" t="inlineStr">
        <is>
          <t>j</t>
        </is>
      </c>
      <c r="E12" s="3" t="inlineStr">
        <is>
          <t>Procurar acuerdos comerciales para diversificar mercados con valor agregado.</t>
        </is>
      </c>
      <c r="F12" t="inlineStr">
        <is>
          <t>desagregado</t>
        </is>
      </c>
      <c r="G12" s="3" t="inlineStr">
        <is>
          <t>Procurar acuerdos comerciales para diversificar mercados con valor agregado aplica a la oferta exportable acuícola con valor agregado.</t>
        </is>
      </c>
      <c r="H12" t="inlineStr"/>
      <c r="I12" t="inlineStr"/>
      <c r="J12" t="inlineStr"/>
    </row>
    <row r="13">
      <c r="A13" t="inlineStr">
        <is>
          <t>Acuicultura y Pesca</t>
        </is>
      </c>
      <c r="B13" t="n">
        <v>22</v>
      </c>
      <c r="C13" s="3" t="inlineStr">
        <is>
          <t>Política de comercio exterior para la ampliación de mercados con reciprocidad</t>
        </is>
      </c>
      <c r="D13" t="inlineStr">
        <is>
          <t>k</t>
        </is>
      </c>
      <c r="E13" s="3" t="inlineStr">
        <is>
          <t>Construir oferta exportable competitiva con la pequeña y mediana empresa.</t>
        </is>
      </c>
      <c r="F13" t="inlineStr">
        <is>
          <t>desagregado</t>
        </is>
      </c>
      <c r="G13" s="3" t="inlineStr">
        <is>
          <t>Construir oferta exportable competitiva con la PYME concreta la meta de incrementar el volumen de producción acuícola comercializado internacionalmente.</t>
        </is>
      </c>
      <c r="H13" t="inlineStr"/>
      <c r="I13" t="inlineStr"/>
      <c r="J13" t="inlineStr"/>
    </row>
    <row r="14">
      <c r="A14" t="inlineStr">
        <is>
          <t>Aeroespacial (Aeronáutica y Espacio)</t>
        </is>
      </c>
      <c r="B14" t="n">
        <v>20</v>
      </c>
      <c r="C14" s="3" t="inlineStr">
        <is>
          <t>Desarrollo de la ciencia y la tecnología</t>
        </is>
      </c>
      <c r="D14" t="inlineStr">
        <is>
          <t>a</t>
        </is>
      </c>
      <c r="E14" s="3" t="inlineStr">
        <is>
          <t>Asignar recursos y financiamiento a capacidades humanas, investigación e innovación tecnológica.</t>
        </is>
      </c>
      <c r="F14" t="inlineStr">
        <is>
          <t>desagregado</t>
        </is>
      </c>
      <c r="G14" s="3" t="inlineStr">
        <is>
          <t>La meta comisional de 0.15% del PBI en I+D+i aeroespacial es una desagregación sectorial de asignar recursos y financiamiento a la investigación e innovación tecnológica.</t>
        </is>
      </c>
      <c r="H14" t="inlineStr"/>
      <c r="I14" t="inlineStr"/>
      <c r="J14" t="inlineStr"/>
    </row>
    <row r="15">
      <c r="A15" t="inlineStr">
        <is>
          <t>Aeroespacial (Aeronáutica y Espacio)</t>
        </is>
      </c>
      <c r="B15" t="n">
        <v>20</v>
      </c>
      <c r="C15" s="3" t="inlineStr">
        <is>
          <t>Desarrollo de la ciencia y la tecnología</t>
        </is>
      </c>
      <c r="D15" t="inlineStr">
        <is>
          <t>b</t>
        </is>
      </c>
      <c r="E15" s="3" t="inlineStr">
        <is>
          <t>Elevar la investigación y desarrollo en universidades, institutos y empresas.</t>
        </is>
      </c>
      <c r="F15" t="inlineStr">
        <is>
          <t>desagregado</t>
        </is>
      </c>
      <c r="G15" s="3" t="inlineStr">
        <is>
          <t>El ecosistema de 150 startups espaciales y el desarrollo satelital concretan, en el sector aeroespacial, el mandato de elevar la I+D en universidades, institutos y empresas.</t>
        </is>
      </c>
      <c r="H15" t="inlineStr"/>
      <c r="I15" t="inlineStr"/>
      <c r="J15" t="inlineStr"/>
    </row>
    <row r="16">
      <c r="A16" t="inlineStr">
        <is>
          <t>Aeroespacial (Aeronáutica y Espacio)</t>
        </is>
      </c>
      <c r="B16" t="n">
        <v>20</v>
      </c>
      <c r="C16" s="3" t="inlineStr">
        <is>
          <t>Desarrollo de la ciencia y la tecnología</t>
        </is>
      </c>
      <c r="D16" t="inlineStr">
        <is>
          <t>c</t>
        </is>
      </c>
      <c r="E16" s="3" t="inlineStr">
        <is>
          <t>Formar recursos humanos calificados en sectores productivos más promisorios.</t>
        </is>
      </c>
      <c r="F16" t="inlineStr">
        <is>
          <t>desagregado</t>
        </is>
      </c>
      <c r="G16" s="3" t="inlineStr">
        <is>
          <t>La formación de talento aeroespacial especializado es un caso del objetivo de formar recursos humanos calificados en los sectores productivos más promisorios.</t>
        </is>
      </c>
      <c r="H16" t="inlineStr"/>
      <c r="I16" t="inlineStr"/>
      <c r="J16" t="inlineStr"/>
    </row>
    <row r="17">
      <c r="A17" t="inlineStr">
        <is>
          <t>Aeroespacial (Aeronáutica y Espacio)</t>
        </is>
      </c>
      <c r="B17" t="n">
        <v>21</v>
      </c>
      <c r="C17" s="3" t="inlineStr">
        <is>
          <t>Desarrollo en infraestructura y vivienda</t>
        </is>
      </c>
      <c r="D17" t="inlineStr">
        <is>
          <t>a</t>
        </is>
      </c>
      <c r="E17" s="3" t="inlineStr">
        <is>
          <t>Elaborar plan nacional de infraestructura energética, vial, portuaria y de telecomunicaciones.</t>
        </is>
      </c>
      <c r="F17" t="inlineStr">
        <is>
          <t>desagregado</t>
        </is>
      </c>
      <c r="G17" s="3" t="inlineStr">
        <is>
          <t>La infraestructura aeronáutica (aeropuertos, ATM) y espacial (satélites de telecomunicaciones, base de lanzamiento) es un componente del plan nacional de infraestructura vial, portuaria y de telecomunicaciones.</t>
        </is>
      </c>
      <c r="H17" t="inlineStr"/>
      <c r="I17" t="inlineStr"/>
      <c r="J17" t="inlineStr"/>
    </row>
    <row r="18">
      <c r="A18" t="inlineStr">
        <is>
          <t>Aeroespacial (Aeronáutica y Espacio)</t>
        </is>
      </c>
      <c r="B18" t="n">
        <v>18</v>
      </c>
      <c r="C18" s="3" t="inlineStr">
        <is>
          <t>Búsqueda de la competitividad, productividad y formalización de la actividad económica</t>
        </is>
      </c>
      <c r="D18" t="inlineStr">
        <is>
          <t>i</t>
        </is>
      </c>
      <c r="E18" s="3" t="inlineStr">
        <is>
          <t>Fomentar investigación, adaptación y transferencia tecnológica y científica.</t>
        </is>
      </c>
      <c r="F18" t="inlineStr">
        <is>
          <t>causal</t>
        </is>
      </c>
      <c r="G18" s="3" t="inlineStr">
        <is>
          <t>La transferencia y adaptación tecnológica y científica es habilitante directo de la soberanía tecnológica espacial (15+ satélites operativos) que persigue la comisión.</t>
        </is>
      </c>
      <c r="H18" t="inlineStr"/>
      <c r="I18" t="inlineStr"/>
      <c r="J18" t="inlineStr"/>
    </row>
    <row r="19">
      <c r="A19" t="inlineStr">
        <is>
          <t>Aeroespacial (Aeronáutica y Espacio)</t>
        </is>
      </c>
      <c r="B19" t="n">
        <v>18</v>
      </c>
      <c r="C19" s="3" t="inlineStr">
        <is>
          <t>Búsqueda de la competitividad, productividad y formalización de la actividad económica</t>
        </is>
      </c>
      <c r="D19" t="inlineStr">
        <is>
          <t>g</t>
        </is>
      </c>
      <c r="E19" s="3" t="inlineStr">
        <is>
          <t>Promover valor agregado e incrementar exportaciones, especialmente no tradicionales.</t>
        </is>
      </c>
      <c r="F19" t="inlineStr">
        <is>
          <t>causal</t>
        </is>
      </c>
      <c r="G19" s="3" t="inlineStr">
        <is>
          <t>Consolidar una industria aeroespacial de alto valor agregado impulsa el objetivo de incrementar las exportaciones, especialmente no tradicionales.</t>
        </is>
      </c>
      <c r="H19" t="inlineStr"/>
      <c r="I19" t="inlineStr"/>
      <c r="J19" t="inlineStr"/>
    </row>
    <row r="20">
      <c r="A20" t="inlineStr">
        <is>
          <t>Agricultura</t>
        </is>
      </c>
      <c r="B20" t="n">
        <v>23</v>
      </c>
      <c r="C20" s="3" t="inlineStr">
        <is>
          <t>Política de desarrollo agrario y rural</t>
        </is>
      </c>
      <c r="D20" t="inlineStr">
        <is>
          <t>a</t>
        </is>
      </c>
      <c r="E20" s="3" t="inlineStr">
        <is>
          <t>Expandir frontera agrícola y producción con valor agregado y exportaciones.</t>
        </is>
      </c>
      <c r="F20" t="inlineStr">
        <is>
          <t>igual_similar</t>
        </is>
      </c>
      <c r="G20" s="3" t="inlineStr">
        <is>
          <t>Coincide directamente con el objetivo de la comisión de consolidar la agroexportación con mayor valor agregado nacional.</t>
        </is>
      </c>
      <c r="H20" t="inlineStr"/>
      <c r="I20" t="inlineStr"/>
      <c r="J20" t="inlineStr"/>
    </row>
    <row r="21">
      <c r="A21" t="inlineStr">
        <is>
          <t>Agricultura</t>
        </is>
      </c>
      <c r="B21" t="n">
        <v>23</v>
      </c>
      <c r="C21" s="3" t="inlineStr">
        <is>
          <t>Política de desarrollo agrario y rural</t>
        </is>
      </c>
      <c r="D21" t="inlineStr">
        <is>
          <t>b</t>
        </is>
      </c>
      <c r="E21" s="3" t="inlineStr">
        <is>
          <t>Desarrollar infraestructura de riego, transporte, electrificación, almacenaje y conservación.</t>
        </is>
      </c>
      <c r="F21" t="inlineStr">
        <is>
          <t>desagregado</t>
        </is>
      </c>
      <c r="G21" s="3" t="inlineStr">
        <is>
          <t>La infraestructura de riego es un componente específico del objetivo de expandir el riego tecnificado y la siembra y cosecha de agua.</t>
        </is>
      </c>
      <c r="H21" t="inlineStr"/>
      <c r="I21" t="inlineStr"/>
      <c r="J21" t="inlineStr"/>
    </row>
    <row r="22">
      <c r="A22" t="inlineStr">
        <is>
          <t>Agricultura</t>
        </is>
      </c>
      <c r="B22" t="n">
        <v>23</v>
      </c>
      <c r="C22" s="3" t="inlineStr">
        <is>
          <t>Política de desarrollo agrario y rural</t>
        </is>
      </c>
      <c r="D22" t="inlineStr">
        <is>
          <t>d</t>
        </is>
      </c>
      <c r="E22" s="3" t="inlineStr">
        <is>
          <t>Modernizar el agro y la agroindustria con investigación genética y tecnología.</t>
        </is>
      </c>
      <c r="F22" t="inlineStr">
        <is>
          <t>causal</t>
        </is>
      </c>
      <c r="G22" s="3" t="inlineStr">
        <is>
          <t>La modernización con investigación genética y tecnología es un motor para duplicar la productividad de la agricultura familiar y proveer semillas certificadas.</t>
        </is>
      </c>
      <c r="H22" t="inlineStr"/>
      <c r="I22" t="inlineStr"/>
      <c r="J22" t="inlineStr"/>
    </row>
    <row r="23">
      <c r="A23" t="inlineStr">
        <is>
          <t>Agricultura</t>
        </is>
      </c>
      <c r="B23" t="n">
        <v>23</v>
      </c>
      <c r="C23" s="3" t="inlineStr">
        <is>
          <t>Política de desarrollo agrario y rural</t>
        </is>
      </c>
      <c r="D23" t="inlineStr">
        <is>
          <t>e</t>
        </is>
      </c>
      <c r="E23" s="3" t="inlineStr">
        <is>
          <t>Formular políticas de incentivo a la actividad agrícola rentable.</t>
        </is>
      </c>
      <c r="F23" t="inlineStr">
        <is>
          <t>causal</t>
        </is>
      </c>
      <c r="G23" s="3" t="inlineStr">
        <is>
          <t>Los incentivos a una actividad agrícola rentable impulsan el cierre de la brecha de ingreso del pequeño productor.</t>
        </is>
      </c>
      <c r="H23" t="inlineStr"/>
      <c r="I23" t="inlineStr"/>
      <c r="J23" t="inlineStr"/>
    </row>
    <row r="24">
      <c r="A24" t="inlineStr">
        <is>
          <t>Agricultura</t>
        </is>
      </c>
      <c r="B24" t="n">
        <v>15</v>
      </c>
      <c r="C24" s="3" t="inlineStr">
        <is>
          <t>Promoción de la seguridad alimentaria y nutrición</t>
        </is>
      </c>
      <c r="D24" t="inlineStr">
        <is>
          <t>c</t>
        </is>
      </c>
      <c r="E24" s="3" t="inlineStr">
        <is>
          <t>Evitará que la importación de alimentos genere dependencia alimentaria.</t>
        </is>
      </c>
      <c r="F24" t="inlineStr">
        <is>
          <t>igual_similar</t>
        </is>
      </c>
      <c r="G24" s="3" t="inlineStr">
        <is>
          <t>Reproduce el objetivo de la comisión de reducir la dependencia de importaciones en cultivos estratégicos.</t>
        </is>
      </c>
      <c r="H24" t="inlineStr"/>
      <c r="I24" t="inlineStr"/>
      <c r="J24" t="inlineStr"/>
    </row>
    <row r="25">
      <c r="A25" t="inlineStr">
        <is>
          <t>Agricultura</t>
        </is>
      </c>
      <c r="B25" t="n">
        <v>15</v>
      </c>
      <c r="C25" s="3" t="inlineStr">
        <is>
          <t>Promoción de la seguridad alimentaria y nutrición</t>
        </is>
      </c>
      <c r="D25" t="inlineStr">
        <is>
          <t>a</t>
        </is>
      </c>
      <c r="E25" s="3" t="inlineStr">
        <is>
          <t>Alentará producción de alimentos sostenible y diversificada.</t>
        </is>
      </c>
      <c r="F25" t="inlineStr">
        <is>
          <t>desagregado</t>
        </is>
      </c>
      <c r="G25" s="3" t="inlineStr">
        <is>
          <t>La producción sostenible y diversificada de alimentos es la dimensión productiva del objetivo de garantizar la seguridad alimentaria nacional.</t>
        </is>
      </c>
      <c r="H25" t="inlineStr"/>
      <c r="I25" t="inlineStr"/>
      <c r="J25" t="inlineStr"/>
    </row>
    <row r="26">
      <c r="A26" t="inlineStr">
        <is>
          <t>Agricultura</t>
        </is>
      </c>
      <c r="B26" t="n">
        <v>15</v>
      </c>
      <c r="C26" s="3" t="inlineStr">
        <is>
          <t>Promoción de la seguridad alimentaria y nutrición</t>
        </is>
      </c>
      <c r="D26" t="inlineStr">
        <is>
          <t>h</t>
        </is>
      </c>
      <c r="E26" s="3" t="inlineStr">
        <is>
          <t>Tomará medidas contra sequías, desertificación, plagas y pérdida de biodiversidad.</t>
        </is>
      </c>
      <c r="F26" t="inlineStr">
        <is>
          <t>causal</t>
        </is>
      </c>
      <c r="G26" s="3" t="inlineStr">
        <is>
          <t>Las medidas contra sequías, desertificación y plagas son condición para el sistema agroalimentario climáticamente resiliente que persigue la comisión.</t>
        </is>
      </c>
      <c r="H26" t="inlineStr"/>
      <c r="I26" t="inlineStr"/>
      <c r="J26" t="inlineStr"/>
    </row>
    <row r="27">
      <c r="A27" t="inlineStr">
        <is>
          <t>Agricultura</t>
        </is>
      </c>
      <c r="B27" t="n">
        <v>15</v>
      </c>
      <c r="C27" s="3" t="inlineStr">
        <is>
          <t>Promoción de la seguridad alimentaria y nutrición</t>
        </is>
      </c>
      <c r="D27" t="inlineStr">
        <is>
          <t>i</t>
        </is>
      </c>
      <c r="E27" s="3" t="inlineStr">
        <is>
          <t>Reforzará investigación en agricultura, ganadería, bosques y recursos.</t>
        </is>
      </c>
      <c r="F27" t="inlineStr">
        <is>
          <t>causal</t>
        </is>
      </c>
      <c r="G27" s="3" t="inlineStr">
        <is>
          <t>Reforzar la investigación en agricultura y ganadería alimenta las ganancias de productividad buscadas por la comisión.</t>
        </is>
      </c>
      <c r="H27" t="inlineStr"/>
      <c r="I27" t="inlineStr"/>
      <c r="J27" t="inlineStr"/>
    </row>
    <row r="28">
      <c r="A28" t="inlineStr">
        <is>
          <t>Agricultura</t>
        </is>
      </c>
      <c r="B28" t="n">
        <v>33</v>
      </c>
      <c r="C28" s="3" t="inlineStr">
        <is>
          <t>Política de Estado sobre los recursos hídricos</t>
        </is>
      </c>
      <c r="D28" t="inlineStr">
        <is>
          <t>a</t>
        </is>
      </c>
      <c r="E28" s="3" t="inlineStr">
        <is>
          <t>Priorizar abastecimiento de agua para consumo humano y seguridad alimentaria.</t>
        </is>
      </c>
      <c r="F28" t="inlineStr">
        <is>
          <t>causal</t>
        </is>
      </c>
      <c r="G28" s="3" t="inlineStr">
        <is>
          <t>Priorizar el agua para seguridad alimentaria habilita la producción agrícola y la meta de abastecimiento nacional de alimentos.</t>
        </is>
      </c>
      <c r="H28" t="inlineStr"/>
      <c r="I28" t="inlineStr"/>
      <c r="J28" t="inlineStr"/>
    </row>
    <row r="29">
      <c r="A29" t="inlineStr">
        <is>
          <t>Agricultura</t>
        </is>
      </c>
      <c r="B29" t="n">
        <v>33</v>
      </c>
      <c r="C29" s="3" t="inlineStr">
        <is>
          <t>Política de Estado sobre los recursos hídricos</t>
        </is>
      </c>
      <c r="D29" t="inlineStr">
        <is>
          <t>c</t>
        </is>
      </c>
      <c r="E29" s="3" t="inlineStr">
        <is>
          <t>Garantizar gestión integrada de recursos hídricos, uso racional y sostenible.</t>
        </is>
      </c>
      <c r="F29" t="inlineStr">
        <is>
          <t>causal</t>
        </is>
      </c>
      <c r="G29" s="3" t="inlineStr">
        <is>
          <t>La gestión integrada y uso sostenible del agua sostiene la expansión del riego tecnificado en las cuencas priorizadas.</t>
        </is>
      </c>
      <c r="H29" t="inlineStr"/>
      <c r="I29" t="inlineStr"/>
      <c r="J29" t="inlineStr"/>
    </row>
    <row r="30">
      <c r="A30" t="inlineStr">
        <is>
          <t>Agricultura</t>
        </is>
      </c>
      <c r="B30" t="n">
        <v>33</v>
      </c>
      <c r="C30" s="3" t="inlineStr">
        <is>
          <t>Política de Estado sobre los recursos hídricos</t>
        </is>
      </c>
      <c r="D30" t="inlineStr">
        <is>
          <t>k</t>
        </is>
      </c>
      <c r="E30" s="3" t="inlineStr">
        <is>
          <t>Fomentar inversión pública y privada en captación y disponibilidad de agua.</t>
        </is>
      </c>
      <c r="F30" t="inlineStr">
        <is>
          <t>desagregado</t>
        </is>
      </c>
      <c r="G30" s="3" t="inlineStr">
        <is>
          <t>La inversión en captación y disponibilidad de agua concreta el objetivo de infraestructura de siembra y cosecha de agua de la comisión.</t>
        </is>
      </c>
      <c r="H30" t="inlineStr"/>
      <c r="I30" t="inlineStr"/>
      <c r="J30" t="inlineStr"/>
    </row>
    <row r="31">
      <c r="A31" t="inlineStr">
        <is>
          <t>Agroindustria</t>
        </is>
      </c>
      <c r="B31" t="n">
        <v>23</v>
      </c>
      <c r="C31" s="3" t="inlineStr">
        <is>
          <t>Política de desarrollo agrario y rural</t>
        </is>
      </c>
      <c r="D31" t="inlineStr">
        <is>
          <t>a</t>
        </is>
      </c>
      <c r="E31" s="3" t="inlineStr">
        <is>
          <t>Expandir frontera agrícola y producción con valor agregado y exportaciones.</t>
        </is>
      </c>
      <c r="F31" t="inlineStr">
        <is>
          <t>igual_similar</t>
        </is>
      </c>
      <c r="G31" s="3" t="inlineStr">
        <is>
          <t>Expandir producción con valor agregado y exportaciones es el objetivo central de la comisión de multiplicar el valor de la agroexportación con productos procesados.</t>
        </is>
      </c>
      <c r="H31" t="inlineStr"/>
      <c r="I31" t="inlineStr"/>
      <c r="J31" t="inlineStr"/>
    </row>
    <row r="32">
      <c r="A32" t="inlineStr">
        <is>
          <t>Agroindustria</t>
        </is>
      </c>
      <c r="B32" t="n">
        <v>23</v>
      </c>
      <c r="C32" s="3" t="inlineStr">
        <is>
          <t>Política de desarrollo agrario y rural</t>
        </is>
      </c>
      <c r="D32" t="inlineStr">
        <is>
          <t>b</t>
        </is>
      </c>
      <c r="E32" s="3" t="inlineStr">
        <is>
          <t>Desarrollar infraestructura de riego, transporte, electrificación, almacenaje y conservación.</t>
        </is>
      </c>
      <c r="F32" t="inlineStr">
        <is>
          <t>causal</t>
        </is>
      </c>
      <c r="G32" s="3" t="inlineStr">
        <is>
          <t>La infraestructura de riego, almacenaje y conservación es condición habilitante para la universalización del riego tecnificado y el mayor valor agregado que persigue la comisión.</t>
        </is>
      </c>
      <c r="H32" t="inlineStr"/>
      <c r="I32" t="inlineStr"/>
      <c r="J32" t="inlineStr"/>
    </row>
    <row r="33">
      <c r="A33" t="inlineStr">
        <is>
          <t>Agroindustria</t>
        </is>
      </c>
      <c r="B33" t="n">
        <v>23</v>
      </c>
      <c r="C33" s="3" t="inlineStr">
        <is>
          <t>Política de desarrollo agrario y rural</t>
        </is>
      </c>
      <c r="D33" t="inlineStr">
        <is>
          <t>d</t>
        </is>
      </c>
      <c r="E33" s="3" t="inlineStr">
        <is>
          <t>Modernizar el agro y la agroindustria con investigación genética y tecnología.</t>
        </is>
      </c>
      <c r="F33" t="inlineStr">
        <is>
          <t>igual_similar</t>
        </is>
      </c>
      <c r="G33" s="3" t="inlineStr">
        <is>
          <t>Modernizar el agro y la agroindustria con investigación genética y tecnología coincide con la apuesta de la comisión por valor agregado y competitividad exportable.</t>
        </is>
      </c>
      <c r="H33" t="inlineStr"/>
      <c r="I33" t="inlineStr"/>
      <c r="J33" t="inlineStr"/>
    </row>
    <row r="34">
      <c r="A34" t="inlineStr">
        <is>
          <t>Agroindustria</t>
        </is>
      </c>
      <c r="B34" t="n">
        <v>22</v>
      </c>
      <c r="C34" s="3" t="inlineStr">
        <is>
          <t>Política de comercio exterior para la ampliación de mercados con reciprocidad</t>
        </is>
      </c>
      <c r="D34" t="inlineStr">
        <is>
          <t>e</t>
        </is>
      </c>
      <c r="E34" s="3" t="inlineStr">
        <is>
          <t>Fortalecer la cadena logística y la facilitación aduanera y comercial.</t>
        </is>
      </c>
      <c r="F34" t="inlineStr">
        <is>
          <t>causal</t>
        </is>
      </c>
      <c r="G34" s="3" t="inlineStr">
        <is>
          <t>Fortalecer la cadena logística y la facilitación aduanera habilita la competitividad exportadora perecible que la agroindustria requiere para colocar su oferta.</t>
        </is>
      </c>
      <c r="H34" t="inlineStr"/>
      <c r="I34" t="inlineStr"/>
      <c r="J34" t="inlineStr"/>
    </row>
    <row r="35">
      <c r="A35" t="inlineStr">
        <is>
          <t>Agroindustria</t>
        </is>
      </c>
      <c r="B35" t="n">
        <v>22</v>
      </c>
      <c r="C35" s="3" t="inlineStr">
        <is>
          <t>Política de comercio exterior para la ampliación de mercados con reciprocidad</t>
        </is>
      </c>
      <c r="D35" t="inlineStr">
        <is>
          <t>j</t>
        </is>
      </c>
      <c r="E35" s="3" t="inlineStr">
        <is>
          <t>Procurar acuerdos comerciales para diversificar mercados con valor agregado.</t>
        </is>
      </c>
      <c r="F35" t="inlineStr">
        <is>
          <t>igual_similar</t>
        </is>
      </c>
      <c r="G35" s="3" t="inlineStr">
        <is>
          <t>Procurar acuerdos comerciales para diversificar mercados con valor agregado replica el objetivo de la comisión de exportar productos procesados y de marca.</t>
        </is>
      </c>
      <c r="H35" t="inlineStr"/>
      <c r="I35" t="inlineStr"/>
      <c r="J35" t="inlineStr"/>
    </row>
    <row r="36">
      <c r="A36" t="inlineStr">
        <is>
          <t>Agroindustria</t>
        </is>
      </c>
      <c r="B36" t="n">
        <v>22</v>
      </c>
      <c r="C36" s="3" t="inlineStr">
        <is>
          <t>Política de comercio exterior para la ampliación de mercados con reciprocidad</t>
        </is>
      </c>
      <c r="D36" t="inlineStr">
        <is>
          <t>k</t>
        </is>
      </c>
      <c r="E36" s="3" t="inlineStr">
        <is>
          <t>Construir oferta exportable competitiva con la pequeña y mediana empresa.</t>
        </is>
      </c>
      <c r="F36" t="inlineStr">
        <is>
          <t>desagregado</t>
        </is>
      </c>
      <c r="G36" s="3" t="inlineStr">
        <is>
          <t>Construir oferta exportable competitiva con la pequeña y mediana empresa concreta la meta de integrar a la agricultura familiar en cadenas formales de exportación.</t>
        </is>
      </c>
      <c r="H36" t="inlineStr"/>
      <c r="I36" t="inlineStr"/>
      <c r="J36" t="inlineStr"/>
    </row>
    <row r="37">
      <c r="A37" t="inlineStr">
        <is>
          <t>Agroindustria</t>
        </is>
      </c>
      <c r="B37" t="n">
        <v>33</v>
      </c>
      <c r="C37" s="3" t="inlineStr">
        <is>
          <t>Política de Estado sobre los recursos hídricos</t>
        </is>
      </c>
      <c r="D37" t="inlineStr">
        <is>
          <t>a</t>
        </is>
      </c>
      <c r="E37" s="3" t="inlineStr">
        <is>
          <t>Priorizar abastecimiento de agua para consumo humano y seguridad alimentaria.</t>
        </is>
      </c>
      <c r="F37" t="inlineStr">
        <is>
          <t>causal</t>
        </is>
      </c>
      <c r="G37" s="3" t="inlineStr">
        <is>
          <t>Priorizar el agua para seguridad alimentaria sustenta la base hídrica productiva de la agroindustria y su rol en la oferta alimentaria.</t>
        </is>
      </c>
      <c r="H37" t="inlineStr"/>
      <c r="I37" t="inlineStr"/>
      <c r="J37" t="inlineStr"/>
    </row>
    <row r="38">
      <c r="A38" t="inlineStr">
        <is>
          <t>Agroindustria</t>
        </is>
      </c>
      <c r="B38" t="n">
        <v>33</v>
      </c>
      <c r="C38" s="3" t="inlineStr">
        <is>
          <t>Política de Estado sobre los recursos hídricos</t>
        </is>
      </c>
      <c r="D38" t="inlineStr">
        <is>
          <t>c</t>
        </is>
      </c>
      <c r="E38" s="3" t="inlineStr">
        <is>
          <t>Garantizar gestión integrada de recursos hídricos, uso racional y sostenible.</t>
        </is>
      </c>
      <c r="F38" t="inlineStr">
        <is>
          <t>causal</t>
        </is>
      </c>
      <c r="G38" s="3" t="inlineStr">
        <is>
          <t>La gestión integrada y el uso racional y sostenible del agua es condición para el riego tecnificado eficiente en las cuencas productivas.</t>
        </is>
      </c>
      <c r="H38" t="inlineStr"/>
      <c r="I38" t="inlineStr"/>
      <c r="J38" t="inlineStr"/>
    </row>
    <row r="39">
      <c r="A39" t="inlineStr">
        <is>
          <t>Agroindustria</t>
        </is>
      </c>
      <c r="B39" t="n">
        <v>33</v>
      </c>
      <c r="C39" s="3" t="inlineStr">
        <is>
          <t>Política de Estado sobre los recursos hídricos</t>
        </is>
      </c>
      <c r="D39" t="inlineStr">
        <is>
          <t>k</t>
        </is>
      </c>
      <c r="E39" s="3" t="inlineStr">
        <is>
          <t>Fomentar inversión pública y privada en captación y disponibilidad de agua.</t>
        </is>
      </c>
      <c r="F39" t="inlineStr">
        <is>
          <t>igual_similar</t>
        </is>
      </c>
      <c r="G39" s="3" t="inlineStr">
        <is>
          <t>Fomentar inversión en captación y disponibilidad de agua equivale a la meta de la comisión de sembrar y cosechar agua en las principales cuencas productivas.</t>
        </is>
      </c>
      <c r="H39" t="inlineStr"/>
      <c r="I39" t="inlineStr"/>
      <c r="J39" t="inlineStr"/>
    </row>
    <row r="40">
      <c r="A40" t="inlineStr">
        <is>
          <t>Aguas</t>
        </is>
      </c>
      <c r="B40" t="n">
        <v>33</v>
      </c>
      <c r="C40" s="3" t="inlineStr">
        <is>
          <t>Política de Estado sobre los recursos hídricos</t>
        </is>
      </c>
      <c r="D40" t="inlineStr">
        <is>
          <t>b</t>
        </is>
      </c>
      <c r="E40" s="3" t="inlineStr">
        <is>
          <t>Asegurar acceso universal a agua potable y saneamiento, urbano y rural.</t>
        </is>
      </c>
      <c r="F40" t="inlineStr">
        <is>
          <t>igual_similar</t>
        </is>
      </c>
      <c r="G40" s="3" t="inlineStr">
        <is>
          <t>El acceso universal a agua potable y saneamiento urbano y rural es el objetivo central de la comisión de Aguas.</t>
        </is>
      </c>
      <c r="H40" t="inlineStr"/>
      <c r="I40" t="inlineStr"/>
      <c r="J40" t="inlineStr"/>
    </row>
    <row r="41">
      <c r="A41" t="inlineStr">
        <is>
          <t>Aguas</t>
        </is>
      </c>
      <c r="B41" t="n">
        <v>33</v>
      </c>
      <c r="C41" s="3" t="inlineStr">
        <is>
          <t>Política de Estado sobre los recursos hídricos</t>
        </is>
      </c>
      <c r="D41" t="inlineStr">
        <is>
          <t>c</t>
        </is>
      </c>
      <c r="E41" s="3" t="inlineStr">
        <is>
          <t>Garantizar gestión integrada de recursos hídricos, uso racional y sostenible.</t>
        </is>
      </c>
      <c r="F41" t="inlineStr">
        <is>
          <t>igual_similar</t>
        </is>
      </c>
      <c r="G41" s="3" t="inlineStr">
        <is>
          <t>La gestión integrada de recursos hídricos con uso racional y sostenible es el eje articulador de la comisión.</t>
        </is>
      </c>
      <c r="H41" t="inlineStr"/>
      <c r="I41" t="inlineStr"/>
      <c r="J41" t="inlineStr"/>
    </row>
    <row r="42">
      <c r="A42" t="inlineStr">
        <is>
          <t>Aguas</t>
        </is>
      </c>
      <c r="B42" t="n">
        <v>33</v>
      </c>
      <c r="C42" s="3" t="inlineStr">
        <is>
          <t>Política de Estado sobre los recursos hídricos</t>
        </is>
      </c>
      <c r="D42" t="inlineStr">
        <is>
          <t>d</t>
        </is>
      </c>
      <c r="E42" s="3" t="inlineStr">
        <is>
          <t>Proteger el equilibrio del ciclo hidrológico y la calidad del agua.</t>
        </is>
      </c>
      <c r="F42" t="inlineStr">
        <is>
          <t>igual_similar</t>
        </is>
      </c>
      <c r="G42" s="3" t="inlineStr">
        <is>
          <t>Proteger el ciclo hidrológico y la calidad del agua responde directamente al problema de contaminación de fuentes que aborda la comisión.</t>
        </is>
      </c>
      <c r="H42" t="inlineStr"/>
      <c r="I42" t="inlineStr"/>
      <c r="J42" t="inlineStr"/>
    </row>
    <row r="43">
      <c r="A43" t="inlineStr">
        <is>
          <t>Aguas</t>
        </is>
      </c>
      <c r="B43" t="n">
        <v>33</v>
      </c>
      <c r="C43" s="3" t="inlineStr">
        <is>
          <t>Política de Estado sobre los recursos hídricos</t>
        </is>
      </c>
      <c r="D43" t="inlineStr">
        <is>
          <t>f</t>
        </is>
      </c>
      <c r="E43" s="3" t="inlineStr">
        <is>
          <t>Crear condiciones para el reuso y reciclaje de agua residual tratada.</t>
        </is>
      </c>
      <c r="F43" t="inlineStr">
        <is>
          <t>igual_similar</t>
        </is>
      </c>
      <c r="G43" s="3" t="inlineStr">
        <is>
          <t>El reúso y reciclaje de agua residual tratada coincide con la meta de tratar el 100% de aguas residuales y reutilizarlas para riego e industria.</t>
        </is>
      </c>
      <c r="H43" t="inlineStr"/>
      <c r="I43" t="inlineStr"/>
      <c r="J43" t="inlineStr"/>
    </row>
    <row r="44">
      <c r="A44" t="inlineStr">
        <is>
          <t>Aguas</t>
        </is>
      </c>
      <c r="B44" t="n">
        <v>33</v>
      </c>
      <c r="C44" s="3" t="inlineStr">
        <is>
          <t>Política de Estado sobre los recursos hídricos</t>
        </is>
      </c>
      <c r="D44" t="inlineStr">
        <is>
          <t>h</t>
        </is>
      </c>
      <c r="E44" s="3" t="inlineStr">
        <is>
          <t>Institucionalizar gestión por cuencas con Consejos de Recursos Hídricos.</t>
        </is>
      </c>
      <c r="F44" t="inlineStr">
        <is>
          <t>igual_similar</t>
        </is>
      </c>
      <c r="G44" s="3" t="inlineStr">
        <is>
          <t>Institucionalizar la gestión por cuencas con Consejos de Recursos Hídricos concreta los planes de gestión por cuenca priorizada que persigue la comisión.</t>
        </is>
      </c>
      <c r="H44" t="inlineStr"/>
      <c r="I44" t="inlineStr"/>
      <c r="J44" t="inlineStr"/>
    </row>
    <row r="45">
      <c r="A45" t="inlineStr">
        <is>
          <t>Aguas</t>
        </is>
      </c>
      <c r="B45" t="n">
        <v>23</v>
      </c>
      <c r="C45" s="3" t="inlineStr">
        <is>
          <t>Política de desarrollo agrario y rural</t>
        </is>
      </c>
      <c r="D45" t="inlineStr">
        <is>
          <t>b</t>
        </is>
      </c>
      <c r="E45" s="3" t="inlineStr">
        <is>
          <t>Desarrollar infraestructura de riego, transporte, electrificación, almacenaje y conservación.</t>
        </is>
      </c>
      <c r="F45" t="inlineStr">
        <is>
          <t>desagregado</t>
        </is>
      </c>
      <c r="G45" s="3" t="inlineStr">
        <is>
          <t>La tecnificación del riego y la eficiencia hídrica agrícola de la comisión son el componente específico del desarrollo de infraestructura de riego.</t>
        </is>
      </c>
      <c r="H45" t="inlineStr"/>
      <c r="I45" t="inlineStr"/>
      <c r="J45" t="inlineStr"/>
    </row>
    <row r="46">
      <c r="A46" t="inlineStr">
        <is>
          <t>Aguas</t>
        </is>
      </c>
      <c r="B46" t="n">
        <v>23</v>
      </c>
      <c r="C46" s="3" t="inlineStr">
        <is>
          <t>Política de desarrollo agrario y rural</t>
        </is>
      </c>
      <c r="D46" t="inlineStr">
        <is>
          <t>d</t>
        </is>
      </c>
      <c r="E46" s="3" t="inlineStr">
        <is>
          <t>Modernizar el agro y la agroindustria con investigación genética y tecnología.</t>
        </is>
      </c>
      <c r="F46" t="inlineStr">
        <is>
          <t>causal</t>
        </is>
      </c>
      <c r="G46" s="3" t="inlineStr">
        <is>
          <t>La modernización tecnológica del agro impulsa la tecnificación y la mayor eficiencia del uso del agua en la agricultura, mayor consumidor del recurso.</t>
        </is>
      </c>
      <c r="H46" t="inlineStr"/>
      <c r="I46" t="inlineStr"/>
      <c r="J46" t="inlineStr"/>
    </row>
    <row r="47">
      <c r="A47" t="inlineStr">
        <is>
          <t>Aguas</t>
        </is>
      </c>
      <c r="B47" t="n">
        <v>19</v>
      </c>
      <c r="C47" s="3" t="inlineStr">
        <is>
          <t>Desarrollo sostenible y gestión ambiental</t>
        </is>
      </c>
      <c r="D47" t="inlineStr">
        <is>
          <t>c</t>
        </is>
      </c>
      <c r="E47" s="3" t="inlineStr">
        <is>
          <t>Promover ordenamiento territorial y manejo de cuencas, bosques y zonas marino costeras.</t>
        </is>
      </c>
      <c r="F47" t="inlineStr">
        <is>
          <t>causal</t>
        </is>
      </c>
      <c r="G47" s="3" t="inlineStr">
        <is>
          <t>El manejo de cuencas y bosques sostiene la regulación hídrica natural que la comisión busca reforzar con siembra y cosecha de agua frente al retroceso glaciar.</t>
        </is>
      </c>
      <c r="H47" t="inlineStr"/>
      <c r="I47" t="inlineStr"/>
      <c r="J47" t="inlineStr"/>
    </row>
    <row r="48">
      <c r="A48" t="inlineStr">
        <is>
          <t>Aguas</t>
        </is>
      </c>
      <c r="B48" t="n">
        <v>19</v>
      </c>
      <c r="C48" s="3" t="inlineStr">
        <is>
          <t>Desarrollo sostenible y gestión ambiental</t>
        </is>
      </c>
      <c r="D48" t="inlineStr">
        <is>
          <t>g</t>
        </is>
      </c>
      <c r="E48" s="3" t="inlineStr">
        <is>
          <t>Promover uso eficiente y conservación de suelo, subsuelo, agua y aire.</t>
        </is>
      </c>
      <c r="F48" t="inlineStr">
        <is>
          <t>desagregado</t>
        </is>
      </c>
      <c r="G48" s="3" t="inlineStr">
        <is>
          <t>El uso eficiente y la conservación del agua es la dimensión hídrica de este objetivo multi-recurso, alineada con elevar la eficiencia del uso del agua.</t>
        </is>
      </c>
      <c r="H48" t="inlineStr"/>
      <c r="I48" t="inlineStr"/>
      <c r="J48" t="inlineStr"/>
    </row>
    <row r="49">
      <c r="A49" t="inlineStr">
        <is>
          <t>Banca</t>
        </is>
      </c>
      <c r="B49" t="n">
        <v>17</v>
      </c>
      <c r="C49" s="3" t="inlineStr">
        <is>
          <t>Afirmación de la economía social de mercado</t>
        </is>
      </c>
      <c r="D49" t="inlineStr">
        <is>
          <t>a</t>
        </is>
      </c>
      <c r="E49" s="3" t="inlineStr">
        <is>
          <t>Garantizar la estabilidad de las instituciones y las reglas de juego.</t>
        </is>
      </c>
      <c r="F49" t="inlineStr">
        <is>
          <t>igual_similar</t>
        </is>
      </c>
      <c r="G49" s="3" t="inlineStr">
        <is>
          <t>La solidez y estabilidad del sistema bancario supervisado por la SBS es precisamente garantizar instituciones y reglas de juego estables en el sector financiero.</t>
        </is>
      </c>
      <c r="H49" t="inlineStr"/>
      <c r="I49" t="inlineStr"/>
      <c r="J49" t="inlineStr"/>
    </row>
    <row r="50">
      <c r="A50" t="inlineStr">
        <is>
          <t>Banca</t>
        </is>
      </c>
      <c r="B50" t="n">
        <v>17</v>
      </c>
      <c r="C50" s="3" t="inlineStr">
        <is>
          <t>Afirmación de la economía social de mercado</t>
        </is>
      </c>
      <c r="D50" t="inlineStr">
        <is>
          <t>e</t>
        </is>
      </c>
      <c r="E50" s="3" t="inlineStr">
        <is>
          <t>Evitar el abuso de posición dominante y proteger a los consumidores.</t>
        </is>
      </c>
      <c r="F50" t="inlineStr">
        <is>
          <t>causal</t>
        </is>
      </c>
      <c r="G50" s="3" t="inlineStr">
        <is>
          <t>Evitar el abuso de posición dominante y proteger al consumidor es el mecanismo que reduce los márgenes de intermediación vía mayor competencia efectiva.</t>
        </is>
      </c>
      <c r="H50" t="inlineStr"/>
      <c r="I50" t="inlineStr"/>
      <c r="J50" t="inlineStr"/>
    </row>
    <row r="51">
      <c r="A51" t="inlineStr">
        <is>
          <t>Banca</t>
        </is>
      </c>
      <c r="B51" t="n">
        <v>17</v>
      </c>
      <c r="C51" s="3" t="inlineStr">
        <is>
          <t>Afirmación de la economía social de mercado</t>
        </is>
      </c>
      <c r="D51" t="inlineStr">
        <is>
          <t>f</t>
        </is>
      </c>
      <c r="E51" s="3" t="inlineStr">
        <is>
          <t>Fomentar igualdad de oportunidades y adecuada distribución del ingreso.</t>
        </is>
      </c>
      <c r="F51" t="inlineStr">
        <is>
          <t>causal</t>
        </is>
      </c>
      <c r="G51" s="3" t="inlineStr">
        <is>
          <t>Cerrar la brecha de inclusión financiera urbano-rural es una vía directa para la igualdad de oportunidades y una mejor distribución del ingreso.</t>
        </is>
      </c>
      <c r="H51" t="inlineStr"/>
      <c r="I51" t="inlineStr"/>
      <c r="J51" t="inlineStr"/>
    </row>
    <row r="52">
      <c r="A52" t="inlineStr">
        <is>
          <t>Banca</t>
        </is>
      </c>
      <c r="B52" t="n">
        <v>18</v>
      </c>
      <c r="C52" s="3" t="inlineStr">
        <is>
          <t>Búsqueda de la competitividad, productividad y formalización de la actividad económica</t>
        </is>
      </c>
      <c r="D52" t="inlineStr">
        <is>
          <t>b</t>
        </is>
      </c>
      <c r="E52" s="3" t="inlineStr">
        <is>
          <t>Garantizar marco legal que promueva formalización y competitividad económica.</t>
        </is>
      </c>
      <c r="F52" t="inlineStr">
        <is>
          <t>causal</t>
        </is>
      </c>
      <c r="G52" s="3" t="inlineStr">
        <is>
          <t>Un marco legal que promueva la formalización ataca la alta informalidad financiera y habilita la bancarización formal que persigue la comisión.</t>
        </is>
      </c>
      <c r="H52" t="inlineStr"/>
      <c r="I52" t="inlineStr"/>
      <c r="J52" t="inlineStr"/>
    </row>
    <row r="53">
      <c r="A53" t="inlineStr">
        <is>
          <t>Banca</t>
        </is>
      </c>
      <c r="B53" t="n">
        <v>18</v>
      </c>
      <c r="C53" s="3" t="inlineStr">
        <is>
          <t>Búsqueda de la competitividad, productividad y formalización de la actividad económica</t>
        </is>
      </c>
      <c r="D53" t="inlineStr">
        <is>
          <t>c</t>
        </is>
      </c>
      <c r="E53" s="3" t="inlineStr">
        <is>
          <t>Simplificar la administración y eliminar barreras de entrada y salida al mercado.</t>
        </is>
      </c>
      <c r="F53" t="inlineStr">
        <is>
          <t>desagregado</t>
        </is>
      </c>
      <c r="G53" s="3" t="inlineStr">
        <is>
          <t>Eliminar barreras de entrada y salida al mercado es el componente concreto que permite la competencia de fintechs frente a la banca tradicional.</t>
        </is>
      </c>
      <c r="H53" t="inlineStr"/>
      <c r="I53" t="inlineStr"/>
      <c r="J53" t="inlineStr"/>
    </row>
    <row r="54">
      <c r="A54" t="inlineStr">
        <is>
          <t>Banca</t>
        </is>
      </c>
      <c r="B54" t="n">
        <v>18</v>
      </c>
      <c r="C54" s="3" t="inlineStr">
        <is>
          <t>Búsqueda de la competitividad, productividad y formalización de la actividad económica</t>
        </is>
      </c>
      <c r="D54" t="inlineStr">
        <is>
          <t>e</t>
        </is>
      </c>
      <c r="E54" s="3" t="inlineStr">
        <is>
          <t>Promover mayor competencia en mercados de bienes, servicios, financieros y capitales.</t>
        </is>
      </c>
      <c r="F54" t="inlineStr">
        <is>
          <t>igual_similar</t>
        </is>
      </c>
      <c r="G54" s="3" t="inlineStr">
        <is>
          <t>Promover mayor competencia en los mercados financieros y de capitales coincide de forma directa con el objetivo de reducir márgenes por competencia efectiva.</t>
        </is>
      </c>
      <c r="H54" t="inlineStr"/>
      <c r="I54" t="inlineStr"/>
      <c r="J54" t="inlineStr"/>
    </row>
    <row r="55">
      <c r="A55" t="inlineStr">
        <is>
          <t>Banca</t>
        </is>
      </c>
      <c r="B55" t="n">
        <v>18</v>
      </c>
      <c r="C55" s="3" t="inlineStr">
        <is>
          <t>Búsqueda de la competitividad, productividad y formalización de la actividad económica</t>
        </is>
      </c>
      <c r="D55" t="inlineStr">
        <is>
          <t>h</t>
        </is>
      </c>
      <c r="E55" s="3" t="inlineStr">
        <is>
          <t>Garantizar el acceso a la información económica.</t>
        </is>
      </c>
      <c r="F55" t="inlineStr">
        <is>
          <t>desagregado</t>
        </is>
      </c>
      <c r="G55" s="3" t="inlineStr">
        <is>
          <t>Garantizar el acceso a la información económica es el fundamento habilitante del marco de open finance y del intercambio de datos financieros.</t>
        </is>
      </c>
      <c r="H55" t="inlineStr"/>
      <c r="I55" t="inlineStr"/>
      <c r="J55" t="inlineStr"/>
    </row>
    <row r="56">
      <c r="A56" t="inlineStr">
        <is>
          <t>Banca</t>
        </is>
      </c>
      <c r="B56" t="n">
        <v>35</v>
      </c>
      <c r="C56" s="3" t="inlineStr">
        <is>
          <t>Sociedad de la información y sociedad del conocimiento</t>
        </is>
      </c>
      <c r="D56" t="inlineStr">
        <is>
          <t>c</t>
        </is>
      </c>
      <c r="E56" s="3" t="inlineStr">
        <is>
          <t>Promover inclusión y alfabetización digital para reducir brechas.</t>
        </is>
      </c>
      <c r="F56" t="inlineStr">
        <is>
          <t>causal</t>
        </is>
      </c>
      <c r="G56" s="3" t="inlineStr">
        <is>
          <t>La inclusión y alfabetización digital impulsan el acceso a cuentas y billeteras digitales formales, especialmente para cerrar la brecha rural.</t>
        </is>
      </c>
      <c r="H56" t="inlineStr"/>
      <c r="I56" t="inlineStr"/>
      <c r="J56" t="inlineStr"/>
    </row>
    <row r="57">
      <c r="A57" t="inlineStr">
        <is>
          <t>Banca</t>
        </is>
      </c>
      <c r="B57" t="n">
        <v>35</v>
      </c>
      <c r="C57" s="3" t="inlineStr">
        <is>
          <t>Sociedad de la información y sociedad del conocimiento</t>
        </is>
      </c>
      <c r="D57" t="inlineStr">
        <is>
          <t>i</t>
        </is>
      </c>
      <c r="E57" s="3" t="inlineStr">
        <is>
          <t>Regular con base en internet libre, abierto, neutro y seguro.</t>
        </is>
      </c>
      <c r="F57" t="inlineStr">
        <is>
          <t>causal</t>
        </is>
      </c>
      <c r="G57" s="3" t="inlineStr">
        <is>
          <t>Regular sobre la base de un internet seguro es condición para la ciberseguridad de la banca móvil y de billeteras como Yape y Plin.</t>
        </is>
      </c>
      <c r="H57" t="inlineStr"/>
      <c r="I57" t="inlineStr"/>
      <c r="J57" t="inlineStr"/>
    </row>
    <row r="58">
      <c r="A58" t="inlineStr">
        <is>
          <t>Biotecnologia</t>
        </is>
      </c>
      <c r="B58" t="n">
        <v>20</v>
      </c>
      <c r="C58" s="3" t="inlineStr">
        <is>
          <t>Desarrollo de la ciencia y la tecnología</t>
        </is>
      </c>
      <c r="D58" t="inlineStr">
        <is>
          <t>a</t>
        </is>
      </c>
      <c r="E58" s="3" t="inlineStr">
        <is>
          <t>Asignar recursos y financiamiento a capacidades humanas, investigación e innovación tecnológica.</t>
        </is>
      </c>
      <c r="F58" t="inlineStr">
        <is>
          <t>igual_similar</t>
        </is>
      </c>
      <c r="G58" s="3" t="inlineStr">
        <is>
          <t>Asignar recursos y financiamiento a investigación e innovación coincide directamente con la meta de la comisión de elevar el gasto en I+D al 1% del PBI con foco en ciencias de la vida.</t>
        </is>
      </c>
      <c r="H58" t="inlineStr"/>
      <c r="I58" t="inlineStr"/>
      <c r="J58" t="inlineStr"/>
    </row>
    <row r="59">
      <c r="A59" t="inlineStr">
        <is>
          <t>Biotecnologia</t>
        </is>
      </c>
      <c r="B59" t="n">
        <v>20</v>
      </c>
      <c r="C59" s="3" t="inlineStr">
        <is>
          <t>Desarrollo de la ciencia y la tecnología</t>
        </is>
      </c>
      <c r="D59" t="inlineStr">
        <is>
          <t>b</t>
        </is>
      </c>
      <c r="E59" s="3" t="inlineStr">
        <is>
          <t>Elevar la investigación y desarrollo en universidades, institutos y empresas.</t>
        </is>
      </c>
      <c r="F59" t="inlineStr">
        <is>
          <t>desagregado</t>
        </is>
      </c>
      <c r="G59" s="3" t="inlineStr">
        <is>
          <t>Elevar la I+D en universidades, institutos y empresas es el componente que sostiene la creación de centros nacionales de excelencia en biotecnología articulados con universidades.</t>
        </is>
      </c>
      <c r="H59" t="inlineStr"/>
      <c r="I59" t="inlineStr"/>
      <c r="J59" t="inlineStr"/>
    </row>
    <row r="60">
      <c r="A60" t="inlineStr">
        <is>
          <t>Biotecnologia</t>
        </is>
      </c>
      <c r="B60" t="n">
        <v>20</v>
      </c>
      <c r="C60" s="3" t="inlineStr">
        <is>
          <t>Desarrollo de la ciencia y la tecnología</t>
        </is>
      </c>
      <c r="D60" t="inlineStr">
        <is>
          <t>c</t>
        </is>
      </c>
      <c r="E60" s="3" t="inlineStr">
        <is>
          <t>Formar recursos humanos calificados en sectores productivos más promisorios.</t>
        </is>
      </c>
      <c r="F60" t="inlineStr">
        <is>
          <t>causal</t>
        </is>
      </c>
      <c r="G60" s="3" t="inlineStr">
        <is>
          <t>Formar recursos humanos calificados en los sectores más promisorios provee el talento especializado que habilita el desarrollo biotecnológico del país.</t>
        </is>
      </c>
      <c r="H60" t="inlineStr"/>
      <c r="I60" t="inlineStr"/>
      <c r="J60" t="inlineStr"/>
    </row>
    <row r="61">
      <c r="A61" t="inlineStr">
        <is>
          <t>Biotecnologia</t>
        </is>
      </c>
      <c r="B61" t="n">
        <v>19</v>
      </c>
      <c r="C61" s="3" t="inlineStr">
        <is>
          <t>Desarrollo sostenible y gestión ambiental</t>
        </is>
      </c>
      <c r="D61" t="inlineStr">
        <is>
          <t>c</t>
        </is>
      </c>
      <c r="E61" s="3" t="inlineStr">
        <is>
          <t>Promover ordenamiento territorial y manejo de cuencas, bosques y zonas marino costeras.</t>
        </is>
      </c>
      <c r="F61" t="inlineStr">
        <is>
          <t>causal</t>
        </is>
      </c>
      <c r="G61" s="3" t="inlineStr">
        <is>
          <t>El ordenamiento territorial y el manejo de cuencas, bosques y zonas marino costeras conserva la megabiodiversidad que es la materia prima de los bioproductos.</t>
        </is>
      </c>
      <c r="H61" t="inlineStr"/>
      <c r="I61" t="inlineStr"/>
      <c r="J61" t="inlineStr"/>
    </row>
    <row r="62">
      <c r="A62" t="inlineStr">
        <is>
          <t>Biotecnologia</t>
        </is>
      </c>
      <c r="B62" t="n">
        <v>19</v>
      </c>
      <c r="C62" s="3" t="inlineStr">
        <is>
          <t>Desarrollo sostenible y gestión ambiental</t>
        </is>
      </c>
      <c r="D62" t="inlineStr">
        <is>
          <t>f</t>
        </is>
      </c>
      <c r="E62" s="3" t="inlineStr">
        <is>
          <t>Estimular la inversión ambiental y la transferencia de tecnología limpia.</t>
        </is>
      </c>
      <c r="F62" t="inlineStr">
        <is>
          <t>causal</t>
        </is>
      </c>
      <c r="G62" s="3" t="inlineStr">
        <is>
          <t>Estimular la inversión ambiental y la transferencia de tecnología limpia impulsa aplicaciones biotecnológicas ambientalmente sostenibles como la biorremediación y los bioinsumos.</t>
        </is>
      </c>
      <c r="H62" t="inlineStr"/>
      <c r="I62" t="inlineStr"/>
      <c r="J62" t="inlineStr"/>
    </row>
    <row r="63">
      <c r="A63" t="inlineStr">
        <is>
          <t>Biotecnologia</t>
        </is>
      </c>
      <c r="B63" t="n">
        <v>19</v>
      </c>
      <c r="C63" s="3" t="inlineStr">
        <is>
          <t>Desarrollo sostenible y gestión ambiental</t>
        </is>
      </c>
      <c r="D63" t="inlineStr">
        <is>
          <t>h</t>
        </is>
      </c>
      <c r="E63" s="3" t="inlineStr">
        <is>
          <t>Reconocer y defender el conocimiento y cultura tradicionales indígenas.</t>
        </is>
      </c>
      <c r="F63" t="inlineStr">
        <is>
          <t>desagregado</t>
        </is>
      </c>
      <c r="G63" s="3" t="inlineStr">
        <is>
          <t>Reconocer y defender el conocimiento tradicional indígena es un componente del régimen de acceso a recursos genéticos y de reparto de beneficios para las comunidades originarias.</t>
        </is>
      </c>
      <c r="H63" t="inlineStr"/>
      <c r="I63" t="inlineStr"/>
      <c r="J63" t="inlineStr"/>
    </row>
    <row r="64">
      <c r="A64" t="inlineStr">
        <is>
          <t>Biotecnologia</t>
        </is>
      </c>
      <c r="B64" t="n">
        <v>18</v>
      </c>
      <c r="C64" s="3" t="inlineStr">
        <is>
          <t>Búsqueda de la competitividad, productividad y formalización de la actividad económica</t>
        </is>
      </c>
      <c r="D64" t="inlineStr">
        <is>
          <t>g</t>
        </is>
      </c>
      <c r="E64" s="3" t="inlineStr">
        <is>
          <t>Promover valor agregado e incrementar exportaciones, especialmente no tradicionales.</t>
        </is>
      </c>
      <c r="F64" t="inlineStr">
        <is>
          <t>igual_similar</t>
        </is>
      </c>
      <c r="G64" s="3" t="inlineStr">
        <is>
          <t>Promover el valor agregado y las exportaciones no tradicionales equivale a convertir la diversidad genética en cadenas de valor de bioproductos nacionales.</t>
        </is>
      </c>
      <c r="H64" t="inlineStr"/>
      <c r="I64" t="inlineStr"/>
      <c r="J64" t="inlineStr"/>
    </row>
    <row r="65">
      <c r="A65" t="inlineStr">
        <is>
          <t>Biotecnologia</t>
        </is>
      </c>
      <c r="B65" t="n">
        <v>18</v>
      </c>
      <c r="C65" s="3" t="inlineStr">
        <is>
          <t>Búsqueda de la competitividad, productividad y formalización de la actividad económica</t>
        </is>
      </c>
      <c r="D65" t="inlineStr">
        <is>
          <t>i</t>
        </is>
      </c>
      <c r="E65" s="3" t="inlineStr">
        <is>
          <t>Fomentar investigación, adaptación y transferencia tecnológica y científica.</t>
        </is>
      </c>
      <c r="F65" t="inlineStr">
        <is>
          <t>causal</t>
        </is>
      </c>
      <c r="G65" s="3" t="inlineStr">
        <is>
          <t>Fomentar la investigación, adaptación y transferencia tecnológica y científica impulsa la innovación biotecnológica competitiva que la comisión busca desarrollar.</t>
        </is>
      </c>
      <c r="H65" t="inlineStr"/>
      <c r="I65" t="inlineStr"/>
      <c r="J65" t="inlineStr"/>
    </row>
    <row r="66">
      <c r="A66" t="inlineStr">
        <is>
          <t>Capital Social</t>
        </is>
      </c>
      <c r="B66" t="n">
        <v>4</v>
      </c>
      <c r="C66" s="3" t="inlineStr">
        <is>
          <t>Institucionalización del diálogo y la concertación</t>
        </is>
      </c>
      <c r="D66" t="inlineStr">
        <is>
          <t>a</t>
        </is>
      </c>
      <c r="E66" s="3" t="inlineStr">
        <is>
          <t>Promoverá y consolidará una cultura de diálogo y concertación.</t>
        </is>
      </c>
      <c r="F66" t="inlineStr">
        <is>
          <t>igual_similar</t>
        </is>
      </c>
      <c r="G66" s="3" t="inlineStr">
        <is>
          <t>Consolidar una cultura de diálogo y concertación es, en esencia, la construcción del capital social entendido como normas de cooperación y acción colectiva.</t>
        </is>
      </c>
      <c r="H66" t="inlineStr"/>
      <c r="I66" t="inlineStr"/>
      <c r="J66" t="inlineStr"/>
    </row>
    <row r="67">
      <c r="A67" t="inlineStr">
        <is>
          <t>Capital Social</t>
        </is>
      </c>
      <c r="B67" t="n">
        <v>4</v>
      </c>
      <c r="C67" s="3" t="inlineStr">
        <is>
          <t>Institucionalización del diálogo y la concertación</t>
        </is>
      </c>
      <c r="D67" t="inlineStr">
        <is>
          <t>b</t>
        </is>
      </c>
      <c r="E67" s="3" t="inlineStr">
        <is>
          <t>Institucionalizará canales de participación ciudadana en las funciones ejecutivas y legislativas de los tres niveles.</t>
        </is>
      </c>
      <c r="F67" t="inlineStr">
        <is>
          <t>igual_similar</t>
        </is>
      </c>
      <c r="G67" s="3" t="inlineStr">
        <is>
          <t>Institucionalizar canales de participación ciudadana coincide directamente con el objetivo de aumentar la participación cívica y el asociativismo de la comisión.</t>
        </is>
      </c>
      <c r="H67" t="inlineStr"/>
      <c r="I67" t="inlineStr"/>
      <c r="J67" t="inlineStr"/>
    </row>
    <row r="68">
      <c r="A68" t="inlineStr">
        <is>
          <t>Capital Social</t>
        </is>
      </c>
      <c r="B68" t="n">
        <v>4</v>
      </c>
      <c r="C68" s="3" t="inlineStr">
        <is>
          <t>Institucionalización del diálogo y la concertación</t>
        </is>
      </c>
      <c r="D68" t="inlineStr">
        <is>
          <t>c</t>
        </is>
      </c>
      <c r="E68" s="3" t="inlineStr">
        <is>
          <t>Institucionalizará la concertación en prospectiva nacional, formulación presupuestal y planeamiento estratégico.</t>
        </is>
      </c>
      <c r="F68" t="inlineStr">
        <is>
          <t>desagregado</t>
        </is>
      </c>
      <c r="G68" s="3" t="inlineStr">
        <is>
          <t>Concertar la prospectiva, el presupuesto y el planeamiento es una expresión específica de articular el tejido comunitario con la institucionalidad formal del desarrollo.</t>
        </is>
      </c>
      <c r="H68" t="inlineStr"/>
      <c r="I68" t="inlineStr"/>
      <c r="J68" t="inlineStr"/>
    </row>
    <row r="69">
      <c r="A69" t="inlineStr">
        <is>
          <t>Capital Social</t>
        </is>
      </c>
      <c r="B69" t="n">
        <v>24</v>
      </c>
      <c r="C69" s="3" t="inlineStr">
        <is>
          <t>Afirmación de un Estado eficiente y transparente</t>
        </is>
      </c>
      <c r="D69" t="inlineStr">
        <is>
          <t>a</t>
        </is>
      </c>
      <c r="E69" s="3" t="inlineStr">
        <is>
          <t>Incrementará cobertura, calidad y celeridad de trámites y servicios públicos, con estándares evaluados.</t>
        </is>
      </c>
      <c r="F69" t="inlineStr">
        <is>
          <t>causal</t>
        </is>
      </c>
      <c r="G69" s="3" t="inlineStr">
        <is>
          <t>Mejorar la cobertura, calidad y celeridad del servicio público es la palanca que eleva la confianza ciudadana en las instituciones.</t>
        </is>
      </c>
      <c r="H69" t="inlineStr"/>
      <c r="I69" t="inlineStr"/>
      <c r="J69" t="inlineStr"/>
    </row>
    <row r="70">
      <c r="A70" t="inlineStr">
        <is>
          <t>Capital Social</t>
        </is>
      </c>
      <c r="B70" t="n">
        <v>24</v>
      </c>
      <c r="C70" s="3" t="inlineStr">
        <is>
          <t>Afirmación de un Estado eficiente y transparente</t>
        </is>
      </c>
      <c r="D70" t="inlineStr">
        <is>
          <t>c</t>
        </is>
      </c>
      <c r="E70" s="3" t="inlineStr">
        <is>
          <t>Dará acceso a información sobre planes, presupuestos, adquisiciones y gastos públicos.</t>
        </is>
      </c>
      <c r="F70" t="inlineStr">
        <is>
          <t>causal</t>
        </is>
      </c>
      <c r="G70" s="3" t="inlineStr">
        <is>
          <t>Dar acceso a la información sobre presupuestos y gastos genera la transparencia que sostiene la confianza institucional que busca la comisión.</t>
        </is>
      </c>
      <c r="H70" t="inlineStr"/>
      <c r="I70" t="inlineStr"/>
      <c r="J70" t="inlineStr"/>
    </row>
    <row r="71">
      <c r="A71" t="inlineStr">
        <is>
          <t>Capital Social</t>
        </is>
      </c>
      <c r="B71" t="n">
        <v>24</v>
      </c>
      <c r="C71" s="3" t="inlineStr">
        <is>
          <t>Afirmación de un Estado eficiente y transparente</t>
        </is>
      </c>
      <c r="D71" t="inlineStr">
        <is>
          <t>d</t>
        </is>
      </c>
      <c r="E71" s="3" t="inlineStr">
        <is>
          <t>Pondrá en uso instrumentos de fiscalización ciudadana para transparencia y rendición de cuentas.</t>
        </is>
      </c>
      <c r="F71" t="inlineStr">
        <is>
          <t>causal</t>
        </is>
      </c>
      <c r="G71" s="3" t="inlineStr">
        <is>
          <t>Los instrumentos de fiscalización ciudadana y rendición de cuentas producen tanto participación cívica como la confianza en el Estado.</t>
        </is>
      </c>
      <c r="H71" t="inlineStr"/>
      <c r="I71" t="inlineStr"/>
      <c r="J71" t="inlineStr"/>
    </row>
    <row r="72">
      <c r="A72" t="inlineStr">
        <is>
          <t>Capital Social</t>
        </is>
      </c>
      <c r="B72" t="n">
        <v>24</v>
      </c>
      <c r="C72" s="3" t="inlineStr">
        <is>
          <t>Afirmación de un Estado eficiente y transparente</t>
        </is>
      </c>
      <c r="D72" t="inlineStr">
        <is>
          <t>e</t>
        </is>
      </c>
      <c r="E72" s="3" t="inlineStr">
        <is>
          <t>Erradicará la utilización proselitista del Estado y la formación de clientelas.</t>
        </is>
      </c>
      <c r="F72" t="inlineStr">
        <is>
          <t>causal</t>
        </is>
      </c>
      <c r="G72" s="3" t="inlineStr">
        <is>
          <t>Erradicar el clientelismo y el uso proselitista del Estado remueve uno de los principales erosionadores de la confianza y la cooperación cívica.</t>
        </is>
      </c>
      <c r="H72" t="inlineStr"/>
      <c r="I72" t="inlineStr"/>
      <c r="J72" t="inlineStr"/>
    </row>
    <row r="73">
      <c r="A73" t="inlineStr">
        <is>
          <t>Capital Social</t>
        </is>
      </c>
      <c r="B73" t="n">
        <v>7</v>
      </c>
      <c r="C73" s="3" t="inlineStr">
        <is>
          <t>Erradicación de la violencia y fortalecimiento del civismo y de la seguridad ciudadana</t>
        </is>
      </c>
      <c r="D73" t="inlineStr">
        <is>
          <t>b</t>
        </is>
      </c>
      <c r="E73" s="3" t="inlineStr">
        <is>
          <t>Propiciará una cultura cívica de respeto a la ley y normas de convivencia contra la violencia.</t>
        </is>
      </c>
      <c r="F73" t="inlineStr">
        <is>
          <t>igual_similar</t>
        </is>
      </c>
      <c r="G73" s="3" t="inlineStr">
        <is>
          <t>Propiciar una cultura cívica de respeto a la ley y a las normas de convivencia es un componente medular del capital social.</t>
        </is>
      </c>
      <c r="H73" t="inlineStr"/>
      <c r="I73" t="inlineStr"/>
      <c r="J73" t="inlineStr"/>
    </row>
    <row r="74">
      <c r="A74" t="inlineStr">
        <is>
          <t>Capital Social</t>
        </is>
      </c>
      <c r="B74" t="n">
        <v>7</v>
      </c>
      <c r="C74" s="3" t="inlineStr">
        <is>
          <t>Erradicación de la violencia y fortalecimiento del civismo y de la seguridad ciudadana</t>
        </is>
      </c>
      <c r="D74" t="inlineStr">
        <is>
          <t>e</t>
        </is>
      </c>
      <c r="E74" s="3" t="inlineStr">
        <is>
          <t>Fomentará una cultura de paz con educación y ética públicas, justicia y reconciliación.</t>
        </is>
      </c>
      <c r="F74" t="inlineStr">
        <is>
          <t>causal</t>
        </is>
      </c>
      <c r="G74" s="3" t="inlineStr">
        <is>
          <t>Fomentar una cultura de paz, justicia y reconciliación reconstruye la cohesión social y la confianza dañadas por la conflictividad.</t>
        </is>
      </c>
      <c r="H74" t="inlineStr"/>
      <c r="I74" t="inlineStr"/>
      <c r="J74" t="inlineStr"/>
    </row>
    <row r="75">
      <c r="A75" t="inlineStr">
        <is>
          <t>Capital Social</t>
        </is>
      </c>
      <c r="B75" t="n">
        <v>7</v>
      </c>
      <c r="C75" s="3" t="inlineStr">
        <is>
          <t>Erradicación de la violencia y fortalecimiento del civismo y de la seguridad ciudadana</t>
        </is>
      </c>
      <c r="D75" t="inlineStr">
        <is>
          <t>h</t>
        </is>
      </c>
      <c r="E75" s="3" t="inlineStr">
        <is>
          <t>Promoverá un sistema nacional de seguridad ciudadana en provincias y distritos, presidido por alcaldes.</t>
        </is>
      </c>
      <c r="F75" t="inlineStr">
        <is>
          <t>desagregado</t>
        </is>
      </c>
      <c r="G75" s="3" t="inlineStr">
        <is>
          <t>Un sistema de seguridad ciudadana con juntas vecinales presidido por alcaldes concreta la articulación entre comunidad organizada e institucionalidad local.</t>
        </is>
      </c>
      <c r="H75" t="inlineStr"/>
      <c r="I75" t="inlineStr"/>
      <c r="J75" t="inlineStr"/>
    </row>
    <row r="76">
      <c r="A76" t="inlineStr">
        <is>
          <t>Capital del Conocimiento</t>
        </is>
      </c>
      <c r="B76" t="n">
        <v>20</v>
      </c>
      <c r="C76" s="3" t="inlineStr">
        <is>
          <t>Desarrollo de la ciencia y la tecnología</t>
        </is>
      </c>
      <c r="D76" t="inlineStr">
        <is>
          <t>a</t>
        </is>
      </c>
      <c r="E76" s="3" t="inlineStr">
        <is>
          <t>Asignar recursos y financiamiento a capacidades humanas, investigación e innovación tecnológica.</t>
        </is>
      </c>
      <c r="F76" t="inlineStr">
        <is>
          <t>igual_similar</t>
        </is>
      </c>
      <c r="G76" s="3" t="inlineStr">
        <is>
          <t>Asignar recursos y financiamiento a I+D e innovación coincide con la meta central de la comisión de alcanzar 2.5% del PBI en I+D.</t>
        </is>
      </c>
      <c r="H76" t="inlineStr"/>
      <c r="I76" t="inlineStr"/>
      <c r="J76" t="inlineStr"/>
    </row>
    <row r="77">
      <c r="A77" t="inlineStr">
        <is>
          <t>Capital del Conocimiento</t>
        </is>
      </c>
      <c r="B77" t="n">
        <v>20</v>
      </c>
      <c r="C77" s="3" t="inlineStr">
        <is>
          <t>Desarrollo de la ciencia y la tecnología</t>
        </is>
      </c>
      <c r="D77" t="inlineStr">
        <is>
          <t>b</t>
        </is>
      </c>
      <c r="E77" s="3" t="inlineStr">
        <is>
          <t>Elevar la investigación y desarrollo en universidades, institutos y empresas.</t>
        </is>
      </c>
      <c r="F77" t="inlineStr">
        <is>
          <t>igual_similar</t>
        </is>
      </c>
      <c r="G77" s="3" t="inlineStr">
        <is>
          <t>Elevar la I+D en universidades, institutos y empresas es idéntico al pilar de investigación y a la meta de ~2,000 investigadores por millón de habitantes.</t>
        </is>
      </c>
      <c r="H77" t="inlineStr"/>
      <c r="I77" t="inlineStr"/>
      <c r="J77" t="inlineStr"/>
    </row>
    <row r="78">
      <c r="A78" t="inlineStr">
        <is>
          <t>Capital del Conocimiento</t>
        </is>
      </c>
      <c r="B78" t="n">
        <v>20</v>
      </c>
      <c r="C78" s="3" t="inlineStr">
        <is>
          <t>Desarrollo de la ciencia y la tecnología</t>
        </is>
      </c>
      <c r="D78" t="inlineStr">
        <is>
          <t>c</t>
        </is>
      </c>
      <c r="E78" s="3" t="inlineStr">
        <is>
          <t>Formar recursos humanos calificados en sectores productivos más promisorios.</t>
        </is>
      </c>
      <c r="F78" t="inlineStr">
        <is>
          <t>desagregado</t>
        </is>
      </c>
      <c r="G78" s="3" t="inlineStr">
        <is>
          <t>Formar recursos humanos calificados en sectores promisorios es un componente específico del capital humano y la especialización inteligente que propone la comisión.</t>
        </is>
      </c>
      <c r="H78" t="inlineStr"/>
      <c r="I78" t="inlineStr"/>
      <c r="J78" t="inlineStr"/>
    </row>
    <row r="79">
      <c r="A79" t="inlineStr">
        <is>
          <t>Capital del Conocimiento</t>
        </is>
      </c>
      <c r="B79" t="n">
        <v>35</v>
      </c>
      <c r="C79" s="3" t="inlineStr">
        <is>
          <t>Sociedad de la información y sociedad del conocimiento</t>
        </is>
      </c>
      <c r="D79" t="inlineStr">
        <is>
          <t>c</t>
        </is>
      </c>
      <c r="E79" s="3" t="inlineStr">
        <is>
          <t>Promover inclusión y alfabetización digital para reducir brechas.</t>
        </is>
      </c>
      <c r="F79" t="inlineStr">
        <is>
          <t>desagregado</t>
        </is>
      </c>
      <c r="G79" s="3" t="inlineStr">
        <is>
          <t>La inclusión y alfabetización digital es una pieza del capital humano digital requerido para la economía del conocimiento.</t>
        </is>
      </c>
      <c r="H79" t="inlineStr"/>
      <c r="I79" t="inlineStr"/>
      <c r="J79" t="inlineStr"/>
    </row>
    <row r="80">
      <c r="A80" t="inlineStr">
        <is>
          <t>Capital del Conocimiento</t>
        </is>
      </c>
      <c r="B80" t="n">
        <v>35</v>
      </c>
      <c r="C80" s="3" t="inlineStr">
        <is>
          <t>Sociedad de la información y sociedad del conocimiento</t>
        </is>
      </c>
      <c r="D80" t="inlineStr">
        <is>
          <t>d</t>
        </is>
      </c>
      <c r="E80" s="3" t="inlineStr">
        <is>
          <t>Ampliar y modernizar la infraestructura e impulsar ciudades inteligentes.</t>
        </is>
      </c>
      <c r="F80" t="inlineStr">
        <is>
          <t>causal</t>
        </is>
      </c>
      <c r="G80" s="3" t="inlineStr">
        <is>
          <t>Ampliar infraestructura digital y ciudades inteligentes es condición habilitante para posicionar al Perú como hub digital y logístico del Pacífico Sur (Eje 2).</t>
        </is>
      </c>
      <c r="H80" t="inlineStr"/>
      <c r="I80" t="inlineStr"/>
      <c r="J80" t="inlineStr"/>
    </row>
    <row r="81">
      <c r="A81" t="inlineStr">
        <is>
          <t>Capital del Conocimiento</t>
        </is>
      </c>
      <c r="B81" t="n">
        <v>35</v>
      </c>
      <c r="C81" s="3" t="inlineStr">
        <is>
          <t>Sociedad de la información y sociedad del conocimiento</t>
        </is>
      </c>
      <c r="D81" t="inlineStr">
        <is>
          <t>g</t>
        </is>
      </c>
      <c r="E81" s="3" t="inlineStr">
        <is>
          <t>Promover productividad y competitividad e impulsar una industria de las TIC.</t>
        </is>
      </c>
      <c r="F81" t="inlineStr">
        <is>
          <t>igual_similar</t>
        </is>
      </c>
      <c r="G81" s="3" t="inlineStr">
        <is>
          <t>Impulsar productividad, competitividad y una industria de las TIC coincide con la meta de convertir al país en exportador de soluciones tecnológicas y alta tecnología.</t>
        </is>
      </c>
      <c r="H81" t="inlineStr"/>
      <c r="I81" t="inlineStr"/>
      <c r="J81" t="inlineStr"/>
    </row>
    <row r="82">
      <c r="A82" t="inlineStr">
        <is>
          <t>Capital del Conocimiento</t>
        </is>
      </c>
      <c r="B82" t="n">
        <v>12</v>
      </c>
      <c r="C82" s="3" t="inlineStr">
        <is>
          <t>Acceso universal a una educación pública gratuita y de calidad y promoción y defensa de la cultura y del deporte</t>
        </is>
      </c>
      <c r="D82" t="inlineStr">
        <is>
          <t>e</t>
        </is>
      </c>
      <c r="E82" s="3" t="inlineStr">
        <is>
          <t>Profundizará la educación científica y ampliará el uso de nuevas tecnologías.</t>
        </is>
      </c>
      <c r="F82" t="inlineStr">
        <is>
          <t>igual_similar</t>
        </is>
      </c>
      <c r="G82" s="3" t="inlineStr">
        <is>
          <t>Profundizar la educación científica y el uso de nuevas tecnologías equivale al objetivo de liderazgo en formación CTIM y talento del Eje 1.</t>
        </is>
      </c>
      <c r="H82" t="inlineStr"/>
      <c r="I82" t="inlineStr"/>
      <c r="J82" t="inlineStr"/>
    </row>
    <row r="83">
      <c r="A83" t="inlineStr">
        <is>
          <t>Capital del Conocimiento</t>
        </is>
      </c>
      <c r="B83" t="n">
        <v>12</v>
      </c>
      <c r="C83" s="3" t="inlineStr">
        <is>
          <t>Acceso universal a una educación pública gratuita y de calidad y promoción y defensa de la cultura y del deporte</t>
        </is>
      </c>
      <c r="D83" t="inlineStr">
        <is>
          <t>f</t>
        </is>
      </c>
      <c r="E83" s="3" t="inlineStr">
        <is>
          <t>Mejorará la calidad de la educación superior y técnica pública.</t>
        </is>
      </c>
      <c r="F83" t="inlineStr">
        <is>
          <t>desagregado</t>
        </is>
      </c>
      <c r="G83" s="3" t="inlineStr">
        <is>
          <t>Mejorar la educación superior y técnica pública es un componente de la formación y retención de investigadores que persigue la comisión.</t>
        </is>
      </c>
      <c r="H83" t="inlineStr"/>
      <c r="I83" t="inlineStr"/>
      <c r="J83" t="inlineStr"/>
    </row>
    <row r="84">
      <c r="A84" t="inlineStr">
        <is>
          <t>Capital del Conocimiento</t>
        </is>
      </c>
      <c r="B84" t="n">
        <v>12</v>
      </c>
      <c r="C84" s="3" t="inlineStr">
        <is>
          <t>Acceso universal a una educación pública gratuita y de calidad y promoción y defensa de la cultura y del deporte</t>
        </is>
      </c>
      <c r="D84" t="inlineStr">
        <is>
          <t>i</t>
        </is>
      </c>
      <c r="E84" s="3" t="inlineStr">
        <is>
          <t>Garantizará incremento anual del 0.25% del PBI en educación hasta llegar al 6%.</t>
        </is>
      </c>
      <c r="F84" t="inlineStr">
        <is>
          <t>causal</t>
        </is>
      </c>
      <c r="G84" s="3" t="inlineStr">
        <is>
          <t>El incremento sostenido de la inversión educativa hasta el 6% del PBI financia el capital humano que sustenta la economía del conocimiento.</t>
        </is>
      </c>
      <c r="H84" t="inlineStr"/>
      <c r="I84" t="inlineStr"/>
      <c r="J84" t="inlineStr"/>
    </row>
    <row r="85">
      <c r="A85" t="inlineStr">
        <is>
          <t>Ciber Seguridad</t>
        </is>
      </c>
      <c r="B85" t="n">
        <v>35</v>
      </c>
      <c r="C85" s="3" t="inlineStr">
        <is>
          <t>Sociedad de la información y sociedad del conocimiento</t>
        </is>
      </c>
      <c r="D85" t="inlineStr">
        <is>
          <t>i</t>
        </is>
      </c>
      <c r="E85" s="3" t="inlineStr">
        <is>
          <t>Regular con base en internet libre, abierto, neutro y seguro.</t>
        </is>
      </c>
      <c r="F85" t="inlineStr">
        <is>
          <t>igual_similar</t>
        </is>
      </c>
      <c r="G85" s="3" t="inlineStr">
        <is>
          <t>El objetivo pide regular un internet 'seguro', que es el mandato central mismo de la comisión de ciberseguridad.</t>
        </is>
      </c>
      <c r="H85" t="inlineStr"/>
      <c r="I85" t="inlineStr"/>
      <c r="J85" t="inlineStr"/>
    </row>
    <row r="86">
      <c r="A86" t="inlineStr">
        <is>
          <t>Ciber Seguridad</t>
        </is>
      </c>
      <c r="B86" t="n">
        <v>35</v>
      </c>
      <c r="C86" s="3" t="inlineStr">
        <is>
          <t>Sociedad de la información y sociedad del conocimiento</t>
        </is>
      </c>
      <c r="D86" t="inlineStr">
        <is>
          <t>d</t>
        </is>
      </c>
      <c r="E86" s="3" t="inlineStr">
        <is>
          <t>Ampliar y modernizar la infraestructura e impulsar ciudades inteligentes.</t>
        </is>
      </c>
      <c r="F86" t="inlineStr">
        <is>
          <t>causal</t>
        </is>
      </c>
      <c r="G86" s="3" t="inlineStr">
        <is>
          <t>Ampliar y modernizar la infraestructura digital y las ciudades inteligentes crea las infraestructuras críticas que la comisión debe proteger con estándares de ciberseguridad.</t>
        </is>
      </c>
      <c r="H86" t="inlineStr"/>
      <c r="I86" t="inlineStr"/>
      <c r="J86" t="inlineStr"/>
    </row>
    <row r="87">
      <c r="A87" t="inlineStr">
        <is>
          <t>Ciber Seguridad</t>
        </is>
      </c>
      <c r="B87" t="n">
        <v>35</v>
      </c>
      <c r="C87" s="3" t="inlineStr">
        <is>
          <t>Sociedad de la información y sociedad del conocimiento</t>
        </is>
      </c>
      <c r="D87" t="inlineStr">
        <is>
          <t>b</t>
        </is>
      </c>
      <c r="E87" s="3" t="inlineStr">
        <is>
          <t>Fomentar ejercicio y respeto de los Derechos Humanos en entornos digitales.</t>
        </is>
      </c>
      <c r="F87" t="inlineStr">
        <is>
          <t>desagregado</t>
        </is>
      </c>
      <c r="G87" s="3" t="inlineStr">
        <is>
          <t>El respeto de los derechos humanos en entornos digitales incluye la protección de datos personales, uno de los ejes de la línea base de la comisión.</t>
        </is>
      </c>
      <c r="H87" t="inlineStr"/>
      <c r="I87" t="inlineStr"/>
      <c r="J87" t="inlineStr"/>
    </row>
    <row r="88">
      <c r="A88" t="inlineStr">
        <is>
          <t>Ciber Seguridad</t>
        </is>
      </c>
      <c r="B88" t="n">
        <v>9</v>
      </c>
      <c r="C88" s="3" t="inlineStr">
        <is>
          <t>Política de Seguridad Nacional</t>
        </is>
      </c>
      <c r="D88" t="inlineStr">
        <is>
          <t>b</t>
        </is>
      </c>
      <c r="E88" s="3" t="inlineStr">
        <is>
          <t>Garantizará la plena operatividad de las Fuerzas Armadas para disuasión, defensa, prevención de conflictos y paz.</t>
        </is>
      </c>
      <c r="F88" t="inlineStr">
        <is>
          <t>causal</t>
        </is>
      </c>
      <c r="G88" s="3" t="inlineStr">
        <is>
          <t>La plena operatividad de las Fuerzas Armadas para disuasión y defensa se proyecta hoy sobre la ciberdefensa y la soberanía digital nacional que persigue la comisión.</t>
        </is>
      </c>
      <c r="H88" t="inlineStr"/>
      <c r="I88" t="inlineStr"/>
      <c r="J88" t="inlineStr"/>
    </row>
    <row r="89">
      <c r="A89" t="inlineStr">
        <is>
          <t>Ciber Seguridad</t>
        </is>
      </c>
      <c r="B89" t="n">
        <v>7</v>
      </c>
      <c r="C89" s="3" t="inlineStr">
        <is>
          <t>Erradicación de la violencia y fortalecimiento del civismo y de la seguridad ciudadana</t>
        </is>
      </c>
      <c r="D89" t="inlineStr">
        <is>
          <t>a</t>
        </is>
      </c>
      <c r="E89" s="3" t="inlineStr">
        <is>
          <t>Consolidará políticas para prevenir, disuadir, sancionar y eliminar conductas que pongan en peligro personas y propiedad.</t>
        </is>
      </c>
      <c r="F89" t="inlineStr">
        <is>
          <t>causal</t>
        </is>
      </c>
      <c r="G89" s="3" t="inlineStr">
        <is>
          <t>Prevenir, disuadir y sancionar conductas que ponen en peligro a las personas y la propiedad abarca el fraude, el ransomware y el ciberdelito que amenazan el ecosistema digital.</t>
        </is>
      </c>
      <c r="H89" t="inlineStr"/>
      <c r="I89" t="inlineStr"/>
      <c r="J89" t="inlineStr"/>
    </row>
    <row r="90">
      <c r="A90" t="inlineStr">
        <is>
          <t>Ciber Seguridad</t>
        </is>
      </c>
      <c r="B90" t="n">
        <v>7</v>
      </c>
      <c r="C90" s="3" t="inlineStr">
        <is>
          <t>Erradicación de la violencia y fortalecimiento del civismo y de la seguridad ciudadana</t>
        </is>
      </c>
      <c r="D90" t="inlineStr">
        <is>
          <t>f</t>
        </is>
      </c>
      <c r="E90" s="3" t="inlineStr">
        <is>
          <t>Desarrollará especialización en los organismos públicos responsables de la seguridad ciudadana.</t>
        </is>
      </c>
      <c r="F90" t="inlineStr">
        <is>
          <t>desagregado</t>
        </is>
      </c>
      <c r="G90" s="3" t="inlineStr">
        <is>
          <t>Desarrollar especialización en los organismos de seguridad ciudadana equivale a las unidades especializadas en delitos informáticos y capacidades forenses digitales que requiere la comisión.</t>
        </is>
      </c>
      <c r="H90" t="inlineStr"/>
      <c r="I90" t="inlineStr"/>
      <c r="J90" t="inlineStr"/>
    </row>
    <row r="91">
      <c r="A91" t="inlineStr">
        <is>
          <t>Ciencia y Tecnología</t>
        </is>
      </c>
      <c r="B91" t="n">
        <v>20</v>
      </c>
      <c r="C91" s="3" t="inlineStr">
        <is>
          <t>Desarrollo de la ciencia y la tecnología</t>
        </is>
      </c>
      <c r="D91" t="inlineStr">
        <is>
          <t>a</t>
        </is>
      </c>
      <c r="E91" s="3" t="inlineStr">
        <is>
          <t>Asignar recursos y financiamiento a capacidades humanas, investigación e innovación tecnológica.</t>
        </is>
      </c>
      <c r="F91" t="inlineStr">
        <is>
          <t>causal</t>
        </is>
      </c>
      <c r="G91" s="3" t="inlineStr">
        <is>
          <t>El financiamiento a capacidades humanas, investigación e innovación es la condición habilitante para transformar universidades en generadoras de patentes y empresas tecnológicas.</t>
        </is>
      </c>
      <c r="H91" t="inlineStr"/>
      <c r="I91" t="inlineStr"/>
      <c r="J91" t="inlineStr"/>
    </row>
    <row r="92">
      <c r="A92" t="inlineStr">
        <is>
          <t>Ciencia y Tecnología</t>
        </is>
      </c>
      <c r="B92" t="n">
        <v>20</v>
      </c>
      <c r="C92" s="3" t="inlineStr">
        <is>
          <t>Desarrollo de la ciencia y la tecnología</t>
        </is>
      </c>
      <c r="D92" t="inlineStr">
        <is>
          <t>b</t>
        </is>
      </c>
      <c r="E92" s="3" t="inlineStr">
        <is>
          <t>Elevar la investigación y desarrollo en universidades, institutos y empresas.</t>
        </is>
      </c>
      <c r="F92" t="inlineStr">
        <is>
          <t>igual_similar</t>
        </is>
      </c>
      <c r="G92" s="3" t="inlineStr">
        <is>
          <t>Elevar la I+D en universidades, institutos y empresas coincide con el OE2 de convertir las universidades en centros generadores de conocimiento y con la meta asiática de I+D privada.</t>
        </is>
      </c>
      <c r="H92" t="inlineStr"/>
      <c r="I92" t="inlineStr"/>
      <c r="J92" t="inlineStr"/>
    </row>
    <row r="93">
      <c r="A93" t="inlineStr">
        <is>
          <t>Ciencia y Tecnología</t>
        </is>
      </c>
      <c r="B93" t="n">
        <v>20</v>
      </c>
      <c r="C93" s="3" t="inlineStr">
        <is>
          <t>Desarrollo de la ciencia y la tecnología</t>
        </is>
      </c>
      <c r="D93" t="inlineStr">
        <is>
          <t>c</t>
        </is>
      </c>
      <c r="E93" s="3" t="inlineStr">
        <is>
          <t>Formar recursos humanos calificados en sectores productivos más promisorios.</t>
        </is>
      </c>
      <c r="F93" t="inlineStr">
        <is>
          <t>causal</t>
        </is>
      </c>
      <c r="G93" s="3" t="inlineStr">
        <is>
          <t>Formar recursos humanos calificados en los sectores más promisorios alimenta el capital humano que exige la industrialización y la cadena de valor educativo de la comisión.</t>
        </is>
      </c>
      <c r="H93" t="inlineStr"/>
      <c r="I93" t="inlineStr"/>
      <c r="J93" t="inlineStr"/>
    </row>
    <row r="94">
      <c r="A94" t="inlineStr">
        <is>
          <t>Ciencia y Tecnología</t>
        </is>
      </c>
      <c r="B94" t="n">
        <v>20</v>
      </c>
      <c r="C94" s="3" t="inlineStr">
        <is>
          <t>Desarrollo de la ciencia y la tecnología</t>
        </is>
      </c>
      <c r="D94" t="inlineStr">
        <is>
          <t>d</t>
        </is>
      </c>
      <c r="E94" s="3" t="inlineStr">
        <is>
          <t>Desarrollar programas nacionales y regionales de impacto productivo, social y ambiental.</t>
        </is>
      </c>
      <c r="F94" t="inlineStr">
        <is>
          <t>desagregado</t>
        </is>
      </c>
      <c r="G94" s="3" t="inlineStr">
        <is>
          <t>Los programas nacionales y regionales de impacto productivo son el componente territorial de los Parques Científico-Tecnológicos regionales del OE3.</t>
        </is>
      </c>
      <c r="H94" t="inlineStr"/>
      <c r="I94" t="inlineStr"/>
      <c r="J94" t="inlineStr"/>
    </row>
    <row r="95">
      <c r="A95" t="inlineStr">
        <is>
          <t>Ciencia y Tecnología</t>
        </is>
      </c>
      <c r="B95" t="n">
        <v>12</v>
      </c>
      <c r="C95" s="3" t="inlineStr">
        <is>
          <t>Acceso universal a una educación pública gratuita y de calidad y promoción y defensa de la cultura y del deporte</t>
        </is>
      </c>
      <c r="D95" t="inlineStr">
        <is>
          <t>e</t>
        </is>
      </c>
      <c r="E95" s="3" t="inlineStr">
        <is>
          <t>Profundizará la educación científica y ampliará el uso de nuevas tecnologías.</t>
        </is>
      </c>
      <c r="F95" t="inlineStr">
        <is>
          <t>igual_similar</t>
        </is>
      </c>
      <c r="G95" s="3" t="inlineStr">
        <is>
          <t>Profundizar la educación científica y el uso de nuevas tecnologías es prácticamente idéntico al eje formativo en CTI que sostiene el OE1 de la comisión.</t>
        </is>
      </c>
      <c r="H95" t="inlineStr"/>
      <c r="I95" t="inlineStr"/>
      <c r="J95" t="inlineStr"/>
    </row>
    <row r="96">
      <c r="A96" t="inlineStr">
        <is>
          <t>Ciencia y Tecnología</t>
        </is>
      </c>
      <c r="B96" t="n">
        <v>12</v>
      </c>
      <c r="C96" s="3" t="inlineStr">
        <is>
          <t>Acceso universal a una educación pública gratuita y de calidad y promoción y defensa de la cultura y del deporte</t>
        </is>
      </c>
      <c r="D96" t="inlineStr">
        <is>
          <t>f</t>
        </is>
      </c>
      <c r="E96" s="3" t="inlineStr">
        <is>
          <t>Mejorará la calidad de la educación superior y técnica pública.</t>
        </is>
      </c>
      <c r="F96" t="inlineStr">
        <is>
          <t>causal</t>
        </is>
      </c>
      <c r="G96" s="3" t="inlineStr">
        <is>
          <t>Mejorar la educación superior y técnica es el medio para vincular institutos técnicos con la universidad y reducir la deserción que persigue el OE1.</t>
        </is>
      </c>
      <c r="H96" t="inlineStr"/>
      <c r="I96" t="inlineStr"/>
      <c r="J96" t="inlineStr"/>
    </row>
    <row r="97">
      <c r="A97" t="inlineStr">
        <is>
          <t>Ciencia y Tecnología</t>
        </is>
      </c>
      <c r="B97" t="n">
        <v>18</v>
      </c>
      <c r="C97" s="3" t="inlineStr">
        <is>
          <t>Búsqueda de la competitividad, productividad y formalización de la actividad económica</t>
        </is>
      </c>
      <c r="D97" t="inlineStr">
        <is>
          <t>g</t>
        </is>
      </c>
      <c r="E97" s="3" t="inlineStr">
        <is>
          <t>Promover valor agregado e incrementar exportaciones, especialmente no tradicionales.</t>
        </is>
      </c>
      <c r="F97" t="inlineStr">
        <is>
          <t>igual_similar</t>
        </is>
      </c>
      <c r="G97" s="3" t="inlineStr">
        <is>
          <t>Promover valor agregado e incrementar exportaciones no tradicionales replica el OE4 de reemplazar el cobre crudo por componentes de valor agregado.</t>
        </is>
      </c>
      <c r="H97" t="inlineStr"/>
      <c r="I97" t="inlineStr"/>
      <c r="J97" t="inlineStr"/>
    </row>
    <row r="98">
      <c r="A98" t="inlineStr">
        <is>
          <t>Ciencia y Tecnología</t>
        </is>
      </c>
      <c r="B98" t="n">
        <v>18</v>
      </c>
      <c r="C98" s="3" t="inlineStr">
        <is>
          <t>Búsqueda de la competitividad, productividad y formalización de la actividad económica</t>
        </is>
      </c>
      <c r="D98" t="inlineStr">
        <is>
          <t>i</t>
        </is>
      </c>
      <c r="E98" s="3" t="inlineStr">
        <is>
          <t>Fomentar investigación, adaptación y transferencia tecnológica y científica.</t>
        </is>
      </c>
      <c r="F98" t="inlineStr">
        <is>
          <t>igual_similar</t>
        </is>
      </c>
      <c r="G98" s="3" t="inlineStr">
        <is>
          <t>Fomentar la investigación, adaptación y transferencia tecnológica y científica es el núcleo mismo de la Comisión de Ciencia y Tecnología.</t>
        </is>
      </c>
      <c r="H98" t="inlineStr"/>
      <c r="I98" t="inlineStr"/>
      <c r="J98" t="inlineStr"/>
    </row>
    <row r="99">
      <c r="A99" t="inlineStr">
        <is>
          <t>Ciencia y Tecnología</t>
        </is>
      </c>
      <c r="B99" t="n">
        <v>18</v>
      </c>
      <c r="C99" s="3" t="inlineStr">
        <is>
          <t>Búsqueda de la competitividad, productividad y formalización de la actividad económica</t>
        </is>
      </c>
      <c r="D99" t="inlineStr">
        <is>
          <t>j</t>
        </is>
      </c>
      <c r="E99" s="3" t="inlineStr">
        <is>
          <t>Facilitar la capacitación de cuadros gerenciales y de la fuerza laboral.</t>
        </is>
      </c>
      <c r="F99" t="inlineStr">
        <is>
          <t>causal</t>
        </is>
      </c>
      <c r="G99" s="3" t="inlineStr">
        <is>
          <t>Capacitar cuadros gerenciales y fuerza laboral habilita convertir a los científicos en empresarios y sostener las Empresas de Base Tecnológica del OE3.</t>
        </is>
      </c>
      <c r="H99" t="inlineStr"/>
      <c r="I99" t="inlineStr"/>
      <c r="J99" t="inlineStr"/>
    </row>
    <row r="100">
      <c r="A100" t="inlineStr">
        <is>
          <t>Ciudades Inteligentes</t>
        </is>
      </c>
      <c r="B100" t="n">
        <v>21</v>
      </c>
      <c r="C100" s="3" t="inlineStr">
        <is>
          <t>Desarrollo en infraestructura y vivienda</t>
        </is>
      </c>
      <c r="D100" t="inlineStr">
        <is>
          <t>b</t>
        </is>
      </c>
      <c r="E100" s="3" t="inlineStr">
        <is>
          <t>Tratamiento especial a obras sociales: salud, educación, saneamiento, riego y drenaje.</t>
        </is>
      </c>
      <c r="F100" t="inlineStr">
        <is>
          <t>igual_similar</t>
        </is>
      </c>
      <c r="G100" s="3" t="inlineStr">
        <is>
          <t>El tratamiento prioritario a obras de saneamiento coincide directamente con el objetivo de universalizar agua y saneamiento en las principales ciudades.</t>
        </is>
      </c>
      <c r="H100" t="inlineStr"/>
      <c r="I100" t="inlineStr"/>
      <c r="J100" t="inlineStr"/>
    </row>
    <row r="101">
      <c r="A101" t="inlineStr">
        <is>
          <t>Ciudades Inteligentes</t>
        </is>
      </c>
      <c r="B101" t="n">
        <v>21</v>
      </c>
      <c r="C101" s="3" t="inlineStr">
        <is>
          <t>Desarrollo en infraestructura y vivienda</t>
        </is>
      </c>
      <c r="D101" t="inlineStr">
        <is>
          <t>a</t>
        </is>
      </c>
      <c r="E101" s="3" t="inlineStr">
        <is>
          <t>Elaborar plan nacional de infraestructura energética, vial, portuaria y de telecomunicaciones.</t>
        </is>
      </c>
      <c r="F101" t="inlineStr">
        <is>
          <t>causal</t>
        </is>
      </c>
      <c r="G101" s="3" t="inlineStr">
        <is>
          <t>El plan de infraestructura vial y de telecomunicaciones habilita las redes de transporte masivo y los servicios digitales urbanos que persigue la comisión.</t>
        </is>
      </c>
      <c r="H101" t="inlineStr"/>
      <c r="I101" t="inlineStr"/>
      <c r="J101" t="inlineStr"/>
    </row>
    <row r="102">
      <c r="A102" t="inlineStr">
        <is>
          <t>Ciudades Inteligentes</t>
        </is>
      </c>
      <c r="B102" t="n">
        <v>21</v>
      </c>
      <c r="C102" s="3" t="inlineStr">
        <is>
          <t>Desarrollo en infraestructura y vivienda</t>
        </is>
      </c>
      <c r="D102" t="inlineStr">
        <is>
          <t>j</t>
        </is>
      </c>
      <c r="E102" s="3" t="inlineStr">
        <is>
          <t>Fomentar saneamiento físico legal y titulación de viviendas.</t>
        </is>
      </c>
      <c r="F102" t="inlineStr">
        <is>
          <t>causal</t>
        </is>
      </c>
      <c r="G102" s="3" t="inlineStr">
        <is>
          <t>El saneamiento físico legal y la titulación de viviendas reducen la ocupación informal del suelo y contribuyen a ordenar las zonas de riesgo.</t>
        </is>
      </c>
      <c r="H102" t="inlineStr"/>
      <c r="I102" t="inlineStr"/>
      <c r="J102" t="inlineStr"/>
    </row>
    <row r="103">
      <c r="A103" t="inlineStr">
        <is>
          <t>Ciudades Inteligentes</t>
        </is>
      </c>
      <c r="B103" t="n">
        <v>34</v>
      </c>
      <c r="C103" s="3" t="inlineStr">
        <is>
          <t>Ordenamiento y gestión territorial</t>
        </is>
      </c>
      <c r="D103" t="inlineStr">
        <is>
          <t>c</t>
        </is>
      </c>
      <c r="E103" s="3" t="inlineStr">
        <is>
          <t>Impulsar ciudades sostenibles como dinamizadoras del desarrollo urbano y rural.</t>
        </is>
      </c>
      <c r="F103" t="inlineStr">
        <is>
          <t>igual_similar</t>
        </is>
      </c>
      <c r="G103" s="3" t="inlineStr">
        <is>
          <t>Impulsar ciudades sostenibles es el núcleo mismo del concepto de ciudad inteligente adaptado a la realidad nacional que plantea la comisión.</t>
        </is>
      </c>
      <c r="H103" t="inlineStr"/>
      <c r="I103" t="inlineStr"/>
      <c r="J103" t="inlineStr"/>
    </row>
    <row r="104">
      <c r="A104" t="inlineStr">
        <is>
          <t>Ciudades Inteligentes</t>
        </is>
      </c>
      <c r="B104" t="n">
        <v>34</v>
      </c>
      <c r="C104" s="3" t="inlineStr">
        <is>
          <t>Ordenamiento y gestión territorial</t>
        </is>
      </c>
      <c r="D104" t="inlineStr">
        <is>
          <t>g</t>
        </is>
      </c>
      <c r="E104" s="3" t="inlineStr">
        <is>
          <t>Reducir la vulnerabilidad ante desastres identificando zonas de riesgo.</t>
        </is>
      </c>
      <c r="F104" t="inlineStr">
        <is>
          <t>igual_similar</t>
        </is>
      </c>
      <c r="G104" s="3" t="inlineStr">
        <is>
          <t>Reducir la vulnerabilidad identificando zonas de riesgo equivale al objetivo de reducir la ocupación informal en zonas de alto riesgo.</t>
        </is>
      </c>
      <c r="H104" t="inlineStr"/>
      <c r="I104" t="inlineStr"/>
      <c r="J104" t="inlineStr"/>
    </row>
    <row r="105">
      <c r="A105" t="inlineStr">
        <is>
          <t>Ciudades Inteligentes</t>
        </is>
      </c>
      <c r="B105" t="n">
        <v>34</v>
      </c>
      <c r="C105" s="3" t="inlineStr">
        <is>
          <t>Ordenamiento y gestión territorial</t>
        </is>
      </c>
      <c r="D105" t="inlineStr">
        <is>
          <t>d</t>
        </is>
      </c>
      <c r="E105" s="3" t="inlineStr">
        <is>
          <t>Generar sistema de información territorial integral accesible a la ciudadanía.</t>
        </is>
      </c>
      <c r="F105" t="inlineStr">
        <is>
          <t>desagregado</t>
        </is>
      </c>
      <c r="G105" s="3" t="inlineStr">
        <is>
          <t>Un sistema de información territorial accesible a la ciudadanía es componente directo de digitalizar servicios y planificar con datos abiertos.</t>
        </is>
      </c>
      <c r="H105" t="inlineStr"/>
      <c r="I105" t="inlineStr"/>
      <c r="J105" t="inlineStr"/>
    </row>
    <row r="106">
      <c r="A106" t="inlineStr">
        <is>
          <t>Ciudades Inteligentes</t>
        </is>
      </c>
      <c r="B106" t="n">
        <v>34</v>
      </c>
      <c r="C106" s="3" t="inlineStr">
        <is>
          <t>Ordenamiento y gestión territorial</t>
        </is>
      </c>
      <c r="D106" t="inlineStr">
        <is>
          <t>i</t>
        </is>
      </c>
      <c r="E106" s="3" t="inlineStr">
        <is>
          <t>Regular proceso planificado de ordenamiento territorial multiescala y participativo.</t>
        </is>
      </c>
      <c r="F106" t="inlineStr">
        <is>
          <t>causal</t>
        </is>
      </c>
      <c r="G106" s="3" t="inlineStr">
        <is>
          <t>El ordenamiento territorial planificado, multiescala y participativo es el instrumento que hace posible la planificación urbana basada en datos.</t>
        </is>
      </c>
      <c r="H106" t="inlineStr"/>
      <c r="I106" t="inlineStr"/>
      <c r="J106" t="inlineStr"/>
    </row>
    <row r="107">
      <c r="A107" t="inlineStr">
        <is>
          <t>Ciudades Inteligentes</t>
        </is>
      </c>
      <c r="B107" t="n">
        <v>35</v>
      </c>
      <c r="C107" s="3" t="inlineStr">
        <is>
          <t>Sociedad de la información y sociedad del conocimiento</t>
        </is>
      </c>
      <c r="D107" t="inlineStr">
        <is>
          <t>d</t>
        </is>
      </c>
      <c r="E107" s="3" t="inlineStr">
        <is>
          <t>Ampliar y modernizar la infraestructura e impulsar ciudades inteligentes.</t>
        </is>
      </c>
      <c r="F107" t="inlineStr">
        <is>
          <t>igual_similar</t>
        </is>
      </c>
      <c r="G107" s="3" t="inlineStr">
        <is>
          <t>Ampliar y modernizar la infraestructura e impulsar ciudades inteligentes es literalmente el objeto central de la comisión.</t>
        </is>
      </c>
      <c r="H107" t="inlineStr"/>
      <c r="I107" t="inlineStr"/>
      <c r="J107" t="inlineStr"/>
    </row>
    <row r="108">
      <c r="A108" t="inlineStr">
        <is>
          <t>Ciudades Inteligentes</t>
        </is>
      </c>
      <c r="B108" t="n">
        <v>35</v>
      </c>
      <c r="C108" s="3" t="inlineStr">
        <is>
          <t>Sociedad de la información y sociedad del conocimiento</t>
        </is>
      </c>
      <c r="D108" t="inlineStr">
        <is>
          <t>e</t>
        </is>
      </c>
      <c r="E108" s="3" t="inlineStr">
        <is>
          <t>Modernizar el Estado mediante el uso de las TIC.</t>
        </is>
      </c>
      <c r="F108" t="inlineStr">
        <is>
          <t>causal</t>
        </is>
      </c>
      <c r="G108" s="3" t="inlineStr">
        <is>
          <t>Modernizar el Estado mediante el uso de las TIC es el medio para digitalizar e interoperar los servicios municipales clave.</t>
        </is>
      </c>
      <c r="H108" t="inlineStr"/>
      <c r="I108" t="inlineStr"/>
      <c r="J108" t="inlineStr"/>
    </row>
    <row r="109">
      <c r="A109" t="inlineStr">
        <is>
          <t>Ciudades Inteligentes</t>
        </is>
      </c>
      <c r="B109" t="n">
        <v>35</v>
      </c>
      <c r="C109" s="3" t="inlineStr">
        <is>
          <t>Sociedad de la información y sociedad del conocimiento</t>
        </is>
      </c>
      <c r="D109" t="inlineStr">
        <is>
          <t>c</t>
        </is>
      </c>
      <c r="E109" s="3" t="inlineStr">
        <is>
          <t>Promover inclusión y alfabetización digital para reducir brechas.</t>
        </is>
      </c>
      <c r="F109" t="inlineStr">
        <is>
          <t>causal</t>
        </is>
      </c>
      <c r="G109" s="3" t="inlineStr">
        <is>
          <t>La inclusión y alfabetización digital es condición para que los servicios municipales digitalizados lleguen a toda la ciudadanía y se cierren brechas.</t>
        </is>
      </c>
      <c r="H109" t="inlineStr"/>
      <c r="I109" t="inlineStr"/>
      <c r="J109" t="inlineStr"/>
    </row>
    <row r="110">
      <c r="A110" t="inlineStr">
        <is>
          <t>Cohesión Social</t>
        </is>
      </c>
      <c r="B110" t="n">
        <v>11</v>
      </c>
      <c r="C110" s="3" t="inlineStr">
        <is>
          <t>Promoción de la igualdad de oportunidades sin discriminación</t>
        </is>
      </c>
      <c r="D110" t="inlineStr">
        <is>
          <t>a</t>
        </is>
      </c>
      <c r="E110" s="3" t="inlineStr">
        <is>
          <t>Combatirá toda forma de discriminación, promoviendo la igualdad de oportunidades.</t>
        </is>
      </c>
      <c r="F110" t="inlineStr">
        <is>
          <t>igual_similar</t>
        </is>
      </c>
      <c r="G110" s="3" t="inlineStr">
        <is>
          <t>Combatir toda discriminación y promover la igualdad de oportunidades es el mismo mandato de inclusión y no discriminación que estructura la cohesión social.</t>
        </is>
      </c>
      <c r="H110" t="inlineStr"/>
      <c r="I110" t="inlineStr"/>
      <c r="J110" t="inlineStr"/>
    </row>
    <row r="111">
      <c r="A111" t="inlineStr">
        <is>
          <t>Cohesión Social</t>
        </is>
      </c>
      <c r="B111" t="n">
        <v>11</v>
      </c>
      <c r="C111" s="3" t="inlineStr">
        <is>
          <t>Promoción de la igualdad de oportunidades sin discriminación</t>
        </is>
      </c>
      <c r="D111" t="inlineStr">
        <is>
          <t>e</t>
        </is>
      </c>
      <c r="E111" s="3" t="inlineStr">
        <is>
          <t>Desarrollará sistemas de protección a grupos discriminados o excluidos.</t>
        </is>
      </c>
      <c r="F111" t="inlineStr">
        <is>
          <t>desagregado</t>
        </is>
      </c>
      <c r="G111" s="3" t="inlineStr">
        <is>
          <t>Los sistemas de protección a grupos excluidos son un componente concreto del objetivo de inclusión efectiva de poblaciones vulnerables de la comisión.</t>
        </is>
      </c>
      <c r="H111" t="inlineStr"/>
      <c r="I111" t="inlineStr"/>
      <c r="J111" t="inlineStr"/>
    </row>
    <row r="112">
      <c r="A112" t="inlineStr">
        <is>
          <t>Cohesión Social</t>
        </is>
      </c>
      <c r="B112" t="n">
        <v>11</v>
      </c>
      <c r="C112" s="3" t="inlineStr">
        <is>
          <t>Promoción de la igualdad de oportunidades sin discriminación</t>
        </is>
      </c>
      <c r="D112" t="inlineStr">
        <is>
          <t>f</t>
        </is>
      </c>
      <c r="E112" s="3" t="inlineStr">
        <is>
          <t>Protegerá derechos de comunidades étnicas discriminadas con programas de desarrollo social.</t>
        </is>
      </c>
      <c r="F112" t="inlineStr">
        <is>
          <t>igual_similar</t>
        </is>
      </c>
      <c r="G112" s="3" t="inlineStr">
        <is>
          <t>Proteger derechos de comunidades étnicas discriminadas coincide directamente con garantizar la inclusión de pueblos indígenas y afroperuanos.</t>
        </is>
      </c>
      <c r="H112" t="inlineStr"/>
      <c r="I112" t="inlineStr"/>
      <c r="J112" t="inlineStr"/>
    </row>
    <row r="113">
      <c r="A113" t="inlineStr">
        <is>
          <t>Cohesión Social</t>
        </is>
      </c>
      <c r="B113" t="n">
        <v>4</v>
      </c>
      <c r="C113" s="3" t="inlineStr">
        <is>
          <t>Institucionalización del diálogo y la concertación</t>
        </is>
      </c>
      <c r="D113" t="inlineStr">
        <is>
          <t>a</t>
        </is>
      </c>
      <c r="E113" s="3" t="inlineStr">
        <is>
          <t>Promoverá y consolidará una cultura de diálogo y concertación.</t>
        </is>
      </c>
      <c r="F113" t="inlineStr">
        <is>
          <t>causal</t>
        </is>
      </c>
      <c r="G113" s="3" t="inlineStr">
        <is>
          <t>Consolidar una cultura de diálogo y concertación es la causa de la reducción de conflictividad social y el fortalecimiento de la confianza que busca la comisión.</t>
        </is>
      </c>
      <c r="H113" t="inlineStr"/>
      <c r="I113" t="inlineStr"/>
      <c r="J113" t="inlineStr"/>
    </row>
    <row r="114">
      <c r="A114" t="inlineStr">
        <is>
          <t>Cohesión Social</t>
        </is>
      </c>
      <c r="B114" t="n">
        <v>4</v>
      </c>
      <c r="C114" s="3" t="inlineStr">
        <is>
          <t>Institucionalización del diálogo y la concertación</t>
        </is>
      </c>
      <c r="D114" t="inlineStr">
        <is>
          <t>b</t>
        </is>
      </c>
      <c r="E114" s="3" t="inlineStr">
        <is>
          <t>Institucionalizará canales de participación ciudadana en las funciones ejecutivas y legislativas de los tres niveles.</t>
        </is>
      </c>
      <c r="F114" t="inlineStr">
        <is>
          <t>desagregado</t>
        </is>
      </c>
      <c r="G114" s="3" t="inlineStr">
        <is>
          <t>Institucionalizar canales de participación ciudadana es un mecanismo específico para reconstruir el tejido social y la legitimidad del Estado.</t>
        </is>
      </c>
      <c r="H114" t="inlineStr"/>
      <c r="I114" t="inlineStr"/>
      <c r="J114" t="inlineStr"/>
    </row>
    <row r="115">
      <c r="A115" t="inlineStr">
        <is>
          <t>Cohesión Social</t>
        </is>
      </c>
      <c r="B115" t="n">
        <v>10</v>
      </c>
      <c r="C115" s="3" t="inlineStr">
        <is>
          <t>Reducción de la pobreza</t>
        </is>
      </c>
      <c r="D115" t="inlineStr">
        <is>
          <t>a</t>
        </is>
      </c>
      <c r="E115" s="3" t="inlineStr">
        <is>
          <t>Promoverá la producción, el desarrollo empresarial local y el empleo.</t>
        </is>
      </c>
      <c r="F115" t="inlineStr">
        <is>
          <t>causal</t>
        </is>
      </c>
      <c r="G115" s="3" t="inlineStr">
        <is>
          <t>Promover el desarrollo empresarial local y el empleo genera la formalización laboral y la reducción de desigualdades que persigue la cohesión social.</t>
        </is>
      </c>
      <c r="H115" t="inlineStr"/>
      <c r="I115" t="inlineStr"/>
      <c r="J115" t="inlineStr"/>
    </row>
    <row r="116">
      <c r="A116" t="inlineStr">
        <is>
          <t>Cohesión Social</t>
        </is>
      </c>
      <c r="B116" t="n">
        <v>10</v>
      </c>
      <c r="C116" s="3" t="inlineStr">
        <is>
          <t>Reducción de la pobreza</t>
        </is>
      </c>
      <c r="D116" t="inlineStr">
        <is>
          <t>d</t>
        </is>
      </c>
      <c r="E116" s="3" t="inlineStr">
        <is>
          <t>Asignará recursos crecientes de inversión social en educación y salud.</t>
        </is>
      </c>
      <c r="F116" t="inlineStr">
        <is>
          <t>desagregado</t>
        </is>
      </c>
      <c r="G116" s="3" t="inlineStr">
        <is>
          <t>Asignar inversión social creciente en educación y salud desagrega el cierre de brechas territoriales de acceso a servicios de la comisión.</t>
        </is>
      </c>
      <c r="H116" t="inlineStr"/>
      <c r="I116" t="inlineStr"/>
      <c r="J116" t="inlineStr"/>
    </row>
    <row r="117">
      <c r="A117" t="inlineStr">
        <is>
          <t>Cohesión Social</t>
        </is>
      </c>
      <c r="B117" t="n">
        <v>10</v>
      </c>
      <c r="C117" s="3" t="inlineStr">
        <is>
          <t>Reducción de la pobreza</t>
        </is>
      </c>
      <c r="D117" t="inlineStr">
        <is>
          <t>e</t>
        </is>
      </c>
      <c r="E117" s="3" t="inlineStr">
        <is>
          <t>Fomentará ciudadanía y participación de personas en pobreza en los programas.</t>
        </is>
      </c>
      <c r="F117" t="inlineStr">
        <is>
          <t>desagregado</t>
        </is>
      </c>
      <c r="G117" s="3" t="inlineStr">
        <is>
          <t>Fomentar la ciudadanía y participación de las personas en pobreza es parte de la reconstrucción del tejido social e inclusión de grupos vulnerables.</t>
        </is>
      </c>
      <c r="H117" t="inlineStr"/>
      <c r="I117" t="inlineStr"/>
      <c r="J117" t="inlineStr"/>
    </row>
    <row r="118">
      <c r="A118" t="inlineStr">
        <is>
          <t>Comercio Exterior e Inserción en el Mercado Externo</t>
        </is>
      </c>
      <c r="B118" t="n">
        <v>22</v>
      </c>
      <c r="C118" s="3" t="inlineStr">
        <is>
          <t>Política de comercio exterior para la ampliación de mercados con reciprocidad</t>
        </is>
      </c>
      <c r="D118" t="inlineStr">
        <is>
          <t>e</t>
        </is>
      </c>
      <c r="E118" s="3" t="inlineStr">
        <is>
          <t>Fortalecer la cadena logística y la facilitación aduanera y comercial.</t>
        </is>
      </c>
      <c r="F118" t="inlineStr">
        <is>
          <t>igual_similar</t>
        </is>
      </c>
      <c r="G118" s="3" t="inlineStr">
        <is>
          <t>Fortalecer la cadena logística y la facilitación aduanera es núcleo operativo del comercio exterior y de la inserción competitiva en el mercado externo.</t>
        </is>
      </c>
      <c r="H118" t="inlineStr"/>
      <c r="I118" t="inlineStr"/>
      <c r="J118" t="inlineStr"/>
    </row>
    <row r="119">
      <c r="A119" t="inlineStr">
        <is>
          <t>Comercio Exterior e Inserción en el Mercado Externo</t>
        </is>
      </c>
      <c r="B119" t="n">
        <v>22</v>
      </c>
      <c r="C119" s="3" t="inlineStr">
        <is>
          <t>Política de comercio exterior para la ampliación de mercados con reciprocidad</t>
        </is>
      </c>
      <c r="D119" t="inlineStr">
        <is>
          <t>g</t>
        </is>
      </c>
      <c r="E119" s="3" t="inlineStr">
        <is>
          <t>Establecer política dinámica e integral de promoción comercial.</t>
        </is>
      </c>
      <c r="F119" t="inlineStr">
        <is>
          <t>igual_similar</t>
        </is>
      </c>
      <c r="G119" s="3" t="inlineStr">
        <is>
          <t>Una política dinámica e integral de promoción comercial es medular para el intercambio comercial en crecimiento que persigue la comisión.</t>
        </is>
      </c>
      <c r="H119" t="inlineStr"/>
      <c r="I119" t="inlineStr"/>
      <c r="J119" t="inlineStr"/>
    </row>
    <row r="120">
      <c r="A120" t="inlineStr">
        <is>
          <t>Comercio Exterior e Inserción en el Mercado Externo</t>
        </is>
      </c>
      <c r="B120" t="n">
        <v>22</v>
      </c>
      <c r="C120" s="3" t="inlineStr">
        <is>
          <t>Política de comercio exterior para la ampliación de mercados con reciprocidad</t>
        </is>
      </c>
      <c r="D120" t="inlineStr">
        <is>
          <t>j</t>
        </is>
      </c>
      <c r="E120" s="3" t="inlineStr">
        <is>
          <t>Procurar acuerdos comerciales para diversificar mercados con valor agregado.</t>
        </is>
      </c>
      <c r="F120" t="inlineStr">
        <is>
          <t>igual_similar</t>
        </is>
      </c>
      <c r="G120" s="3" t="inlineStr">
        <is>
          <t>Procurar acuerdos comerciales para diversificar mercados con valor agregado calza directamente con el objetivo de diversificación de productos y mercados de la comisión.</t>
        </is>
      </c>
      <c r="H120" t="inlineStr"/>
      <c r="I120" t="inlineStr"/>
      <c r="J120" t="inlineStr"/>
    </row>
    <row r="121">
      <c r="A121" t="inlineStr">
        <is>
          <t>Comercio Exterior e Inserción en el Mercado Externo</t>
        </is>
      </c>
      <c r="B121" t="n">
        <v>22</v>
      </c>
      <c r="C121" s="3" t="inlineStr">
        <is>
          <t>Política de comercio exterior para la ampliación de mercados con reciprocidad</t>
        </is>
      </c>
      <c r="D121" t="inlineStr">
        <is>
          <t>k</t>
        </is>
      </c>
      <c r="E121" s="3" t="inlineStr">
        <is>
          <t>Construir oferta exportable competitiva con la pequeña y mediana empresa.</t>
        </is>
      </c>
      <c r="F121" t="inlineStr">
        <is>
          <t>igual_similar</t>
        </is>
      </c>
      <c r="G121" s="3" t="inlineStr">
        <is>
          <t>Construir oferta exportable competitiva con la pequeña y mediana empresa articula la diversificación y descentralización del sector exportador que propone la comisión.</t>
        </is>
      </c>
      <c r="H121" t="inlineStr"/>
      <c r="I121" t="inlineStr"/>
      <c r="J121" t="inlineStr"/>
    </row>
    <row r="122">
      <c r="A122" t="inlineStr">
        <is>
          <t>Comercio Exterior e Inserción en el Mercado Externo</t>
        </is>
      </c>
      <c r="B122" t="n">
        <v>18</v>
      </c>
      <c r="C122" s="3" t="inlineStr">
        <is>
          <t>Búsqueda de la competitividad, productividad y formalización de la actividad económica</t>
        </is>
      </c>
      <c r="D122" t="inlineStr">
        <is>
          <t>g</t>
        </is>
      </c>
      <c r="E122" s="3" t="inlineStr">
        <is>
          <t>Promover valor agregado e incrementar exportaciones, especialmente no tradicionales.</t>
        </is>
      </c>
      <c r="F122" t="inlineStr">
        <is>
          <t>igual_similar</t>
        </is>
      </c>
      <c r="G122" s="3" t="inlineStr">
        <is>
          <t>Promover valor agregado e incrementar exportaciones no tradicionales es prácticamente idéntico al eje de la comisión de exportar productos con mayor valor agregado.</t>
        </is>
      </c>
      <c r="H122" t="inlineStr"/>
      <c r="I122" t="inlineStr"/>
      <c r="J122" t="inlineStr"/>
    </row>
    <row r="123">
      <c r="A123" t="inlineStr">
        <is>
          <t>Comercio Exterior e Inserción en el Mercado Externo</t>
        </is>
      </c>
      <c r="B123" t="n">
        <v>18</v>
      </c>
      <c r="C123" s="3" t="inlineStr">
        <is>
          <t>Búsqueda de la competitividad, productividad y formalización de la actividad económica</t>
        </is>
      </c>
      <c r="D123" t="inlineStr">
        <is>
          <t>f</t>
        </is>
      </c>
      <c r="E123" s="3" t="inlineStr">
        <is>
          <t>Política tributaria que no grave la inversión, el empleo ni las exportaciones.</t>
        </is>
      </c>
      <c r="F123" t="inlineStr">
        <is>
          <t>causal</t>
        </is>
      </c>
      <c r="G123" s="3" t="inlineStr">
        <is>
          <t>Una política tributaria que no grave las exportaciones habilita la competitividad de precios necesaria para ampliar el intercambio comercial exterior.</t>
        </is>
      </c>
      <c r="H123" t="inlineStr"/>
      <c r="I123" t="inlineStr"/>
      <c r="J123" t="inlineStr"/>
    </row>
    <row r="124">
      <c r="A124" t="inlineStr">
        <is>
          <t>Comercio Exterior e Inserción en el Mercado Externo</t>
        </is>
      </c>
      <c r="B124" t="n">
        <v>18</v>
      </c>
      <c r="C124" s="3" t="inlineStr">
        <is>
          <t>Búsqueda de la competitividad, productividad y formalización de la actividad económica</t>
        </is>
      </c>
      <c r="D124" t="inlineStr">
        <is>
          <t>i</t>
        </is>
      </c>
      <c r="E124" s="3" t="inlineStr">
        <is>
          <t>Fomentar investigación, adaptación y transferencia tecnológica y científica.</t>
        </is>
      </c>
      <c r="F124" t="inlineStr">
        <is>
          <t>causal</t>
        </is>
      </c>
      <c r="G124" s="3" t="inlineStr">
        <is>
          <t>Fomentar investigación y transferencia tecnológica es la vía por la que la comisión construye competitividad exportadora a partir de innovación y biodiversidad.</t>
        </is>
      </c>
      <c r="H124" t="inlineStr"/>
      <c r="I124" t="inlineStr"/>
      <c r="J124" t="inlineStr"/>
    </row>
    <row r="125">
      <c r="A125" t="inlineStr">
        <is>
          <t>Comercio Exterior e Inserción en el Mercado Externo</t>
        </is>
      </c>
      <c r="B125" t="n">
        <v>10</v>
      </c>
      <c r="C125" s="3" t="inlineStr">
        <is>
          <t>Reducción de la pobreza</t>
        </is>
      </c>
      <c r="D125" t="inlineStr">
        <is>
          <t>a</t>
        </is>
      </c>
      <c r="E125" s="3" t="inlineStr">
        <is>
          <t>Promoverá la producción, el desarrollo empresarial local y el empleo.</t>
        </is>
      </c>
      <c r="F125" t="inlineStr">
        <is>
          <t>causal</t>
        </is>
      </c>
      <c r="G125" s="3" t="inlineStr">
        <is>
          <t>Promover la producción, el desarrollo empresarial local y el empleo es el mecanismo por el cual el comercio exterior genera trabajo formal y reduce la pobreza.</t>
        </is>
      </c>
      <c r="H125" t="inlineStr"/>
      <c r="I125" t="inlineStr"/>
      <c r="J125" t="inlineStr"/>
    </row>
    <row r="126">
      <c r="A126" t="inlineStr">
        <is>
          <t>Comercio Exterior e Inserción en el Mercado Externo</t>
        </is>
      </c>
      <c r="B126" t="n">
        <v>10</v>
      </c>
      <c r="C126" s="3" t="inlineStr">
        <is>
          <t>Reducción de la pobreza</t>
        </is>
      </c>
      <c r="D126" t="inlineStr">
        <is>
          <t>b</t>
        </is>
      </c>
      <c r="E126" s="3" t="inlineStr">
        <is>
          <t>Fortalecerá capacidades locales de gestión, transferencia tecnológica y acceso al crédito.</t>
        </is>
      </c>
      <c r="F126" t="inlineStr">
        <is>
          <t>causal</t>
        </is>
      </c>
      <c r="G126" s="3" t="inlineStr">
        <is>
          <t>Fortalecer capacidades locales, transferencia tecnológica y acceso al crédito habilita la descentralización regional del sector exportador que busca la comisión.</t>
        </is>
      </c>
      <c r="H126" t="inlineStr"/>
      <c r="I126" t="inlineStr"/>
      <c r="J126" t="inlineStr"/>
    </row>
    <row r="127">
      <c r="A127" t="inlineStr">
        <is>
          <t>Comercio Exterior e Inserción en el Mercado Externo</t>
        </is>
      </c>
      <c r="B127" t="n">
        <v>10</v>
      </c>
      <c r="C127" s="3" t="inlineStr">
        <is>
          <t>Reducción de la pobreza</t>
        </is>
      </c>
      <c r="D127" t="inlineStr">
        <is>
          <t>c</t>
        </is>
      </c>
      <c r="E127" s="3" t="inlineStr">
        <is>
          <t>Promoverá proyectos de infraestructura logística y productiva con la actividad privada.</t>
        </is>
      </c>
      <c r="F127" t="inlineStr">
        <is>
          <t>causal</t>
        </is>
      </c>
      <c r="G127" s="3" t="inlineStr">
        <is>
          <t>La infraestructura logística y productiva con la actividad privada es condición previa para insertar la oferta regional en los mercados externos.</t>
        </is>
      </c>
      <c r="H127" t="inlineStr"/>
      <c r="I127" t="inlineStr"/>
      <c r="J127" t="inlineStr"/>
    </row>
    <row r="128">
      <c r="A128" t="inlineStr">
        <is>
          <t>Competitividad</t>
        </is>
      </c>
      <c r="B128" t="n">
        <v>18</v>
      </c>
      <c r="C128" s="3" t="inlineStr">
        <is>
          <t>Búsqueda de la competitividad, productividad y formalización de la actividad económica</t>
        </is>
      </c>
      <c r="D128" t="inlineStr">
        <is>
          <t>b</t>
        </is>
      </c>
      <c r="E128" s="3" t="inlineStr">
        <is>
          <t>Garantizar marco legal que promueva formalización y competitividad económica.</t>
        </is>
      </c>
      <c r="F128" t="inlineStr">
        <is>
          <t>igual_similar</t>
        </is>
      </c>
      <c r="G128" s="3" t="inlineStr">
        <is>
          <t>Garantizar un marco legal que promueva formalización y competitividad coincide casi literalmente con los objetivos de la comisión de reducir la informalidad y elevar la competitividad.</t>
        </is>
      </c>
      <c r="H128" t="inlineStr"/>
      <c r="I128" t="inlineStr"/>
      <c r="J128" t="inlineStr"/>
    </row>
    <row r="129">
      <c r="A129" t="inlineStr">
        <is>
          <t>Competitividad</t>
        </is>
      </c>
      <c r="B129" t="n">
        <v>18</v>
      </c>
      <c r="C129" s="3" t="inlineStr">
        <is>
          <t>Búsqueda de la competitividad, productividad y formalización de la actividad económica</t>
        </is>
      </c>
      <c r="D129" t="inlineStr">
        <is>
          <t>c</t>
        </is>
      </c>
      <c r="E129" s="3" t="inlineStr">
        <is>
          <t>Simplificar la administración y eliminar barreras de entrada y salida al mercado.</t>
        </is>
      </c>
      <c r="F129" t="inlineStr">
        <is>
          <t>desagregado</t>
        </is>
      </c>
      <c r="G129" s="3" t="inlineStr">
        <is>
          <t>Simplificar la administración y eliminar barreras de entrada y salida es un componente operativo específico de la meta de reducir informalidad y mejorar la predictibilidad regulatoria.</t>
        </is>
      </c>
      <c r="H129" t="inlineStr"/>
      <c r="I129" t="inlineStr"/>
      <c r="J129" t="inlineStr"/>
    </row>
    <row r="130">
      <c r="A130" t="inlineStr">
        <is>
          <t>Competitividad</t>
        </is>
      </c>
      <c r="B130" t="n">
        <v>18</v>
      </c>
      <c r="C130" s="3" t="inlineStr">
        <is>
          <t>Búsqueda de la competitividad, productividad y formalización de la actividad económica</t>
        </is>
      </c>
      <c r="D130" t="inlineStr">
        <is>
          <t>e</t>
        </is>
      </c>
      <c r="E130" s="3" t="inlineStr">
        <is>
          <t>Promover mayor competencia en mercados de bienes, servicios, financieros y capitales.</t>
        </is>
      </c>
      <c r="F130" t="inlineStr">
        <is>
          <t>desagregado</t>
        </is>
      </c>
      <c r="G130" s="3" t="inlineStr">
        <is>
          <t>Promover mayor competencia en los mercados es una dimensión concreta del objetivo de elevar estructuralmente la competitividad y la productividad del país.</t>
        </is>
      </c>
      <c r="H130" t="inlineStr"/>
      <c r="I130" t="inlineStr"/>
      <c r="J130" t="inlineStr"/>
    </row>
    <row r="131">
      <c r="A131" t="inlineStr">
        <is>
          <t>Competitividad</t>
        </is>
      </c>
      <c r="B131" t="n">
        <v>18</v>
      </c>
      <c r="C131" s="3" t="inlineStr">
        <is>
          <t>Búsqueda de la competitividad, productividad y formalización de la actividad económica</t>
        </is>
      </c>
      <c r="D131" t="inlineStr">
        <is>
          <t>f</t>
        </is>
      </c>
      <c r="E131" s="3" t="inlineStr">
        <is>
          <t>Política tributaria que no grave la inversión, el empleo ni las exportaciones.</t>
        </is>
      </c>
      <c r="F131" t="inlineStr">
        <is>
          <t>causal</t>
        </is>
      </c>
      <c r="G131" s="3" t="inlineStr">
        <is>
          <t>Una política tributaria que no grave inversión, empleo ni exportaciones es palanca causal para elevar la inversión privada y la formalización buscadas por la comisión.</t>
        </is>
      </c>
      <c r="H131" t="inlineStr"/>
      <c r="I131" t="inlineStr"/>
      <c r="J131" t="inlineStr"/>
    </row>
    <row r="132">
      <c r="A132" t="inlineStr">
        <is>
          <t>Competitividad</t>
        </is>
      </c>
      <c r="B132" t="n">
        <v>20</v>
      </c>
      <c r="C132" s="3" t="inlineStr">
        <is>
          <t>Desarrollo de la ciencia y la tecnología</t>
        </is>
      </c>
      <c r="D132" t="inlineStr">
        <is>
          <t>a</t>
        </is>
      </c>
      <c r="E132" s="3" t="inlineStr">
        <is>
          <t>Asignar recursos y financiamiento a capacidades humanas, investigación e innovación tecnológica.</t>
        </is>
      </c>
      <c r="F132" t="inlineStr">
        <is>
          <t>causal</t>
        </is>
      </c>
      <c r="G132" s="3" t="inlineStr">
        <is>
          <t>Asignar recursos y financiamiento a investigación e innovación tecnológica es la vía causal directa para elevar el gasto en I+D como porcentaje del PBI.</t>
        </is>
      </c>
      <c r="H132" t="inlineStr"/>
      <c r="I132" t="inlineStr"/>
      <c r="J132" t="inlineStr"/>
    </row>
    <row r="133">
      <c r="A133" t="inlineStr">
        <is>
          <t>Competitividad</t>
        </is>
      </c>
      <c r="B133" t="n">
        <v>20</v>
      </c>
      <c r="C133" s="3" t="inlineStr">
        <is>
          <t>Desarrollo de la ciencia y la tecnología</t>
        </is>
      </c>
      <c r="D133" t="inlineStr">
        <is>
          <t>b</t>
        </is>
      </c>
      <c r="E133" s="3" t="inlineStr">
        <is>
          <t>Elevar la investigación y desarrollo en universidades, institutos y empresas.</t>
        </is>
      </c>
      <c r="F133" t="inlineStr">
        <is>
          <t>igual_similar</t>
        </is>
      </c>
      <c r="G133" s="3" t="inlineStr">
        <is>
          <t>Elevar la investigación y desarrollo en universidades, institutos y empresas equivale al objetivo de la comisión de aumentar sostenidamente el gasto en I+D.</t>
        </is>
      </c>
      <c r="H133" t="inlineStr"/>
      <c r="I133" t="inlineStr"/>
      <c r="J133" t="inlineStr"/>
    </row>
    <row r="134">
      <c r="A134" t="inlineStr">
        <is>
          <t>Competitividad</t>
        </is>
      </c>
      <c r="B134" t="n">
        <v>20</v>
      </c>
      <c r="C134" s="3" t="inlineStr">
        <is>
          <t>Desarrollo de la ciencia y la tecnología</t>
        </is>
      </c>
      <c r="D134" t="inlineStr">
        <is>
          <t>c</t>
        </is>
      </c>
      <c r="E134" s="3" t="inlineStr">
        <is>
          <t>Formar recursos humanos calificados en sectores productivos más promisorios.</t>
        </is>
      </c>
      <c r="F134" t="inlineStr">
        <is>
          <t>causal</t>
        </is>
      </c>
      <c r="G134" s="3" t="inlineStr">
        <is>
          <t>Formar recursos humanos calificados en los sectores productivos más promisorios impulsa causalmente la productividad y el aumento del PBI per cápita.</t>
        </is>
      </c>
      <c r="H134" t="inlineStr"/>
      <c r="I134" t="inlineStr"/>
      <c r="J134" t="inlineStr"/>
    </row>
    <row r="135">
      <c r="A135" t="inlineStr">
        <is>
          <t>Competitividad</t>
        </is>
      </c>
      <c r="B135" t="n">
        <v>24</v>
      </c>
      <c r="C135" s="3" t="inlineStr">
        <is>
          <t>Afirmación de un Estado eficiente y transparente</t>
        </is>
      </c>
      <c r="D135" t="inlineStr">
        <is>
          <t>f</t>
        </is>
      </c>
      <c r="E135" s="3" t="inlineStr">
        <is>
          <t>Mejorará la capacidad de gestión mediante reforma integral de la administración pública.</t>
        </is>
      </c>
      <c r="F135" t="inlineStr">
        <is>
          <t>igual_similar</t>
        </is>
      </c>
      <c r="G135" s="3" t="inlineStr">
        <is>
          <t>Mejorar la capacidad de gestión mediante una reforma integral de la administración pública corresponde directamente al objetivo de mejorar de forma estructural la calidad institucional.</t>
        </is>
      </c>
      <c r="H135" t="inlineStr"/>
      <c r="I135" t="inlineStr"/>
      <c r="J135" t="inlineStr"/>
    </row>
    <row r="136">
      <c r="A136" t="inlineStr">
        <is>
          <t>Competitividad</t>
        </is>
      </c>
      <c r="B136" t="n">
        <v>24</v>
      </c>
      <c r="C136" s="3" t="inlineStr">
        <is>
          <t>Afirmación de un Estado eficiente y transparente</t>
        </is>
      </c>
      <c r="D136" t="inlineStr">
        <is>
          <t>a</t>
        </is>
      </c>
      <c r="E136" s="3" t="inlineStr">
        <is>
          <t>Incrementará cobertura, calidad y celeridad de trámites y servicios públicos, con estándares evaluados.</t>
        </is>
      </c>
      <c r="F136" t="inlineStr">
        <is>
          <t>desagregado</t>
        </is>
      </c>
      <c r="G136" s="3" t="inlineStr">
        <is>
          <t>Incrementar cobertura, calidad y celeridad de trámites con estándares evaluados es una manifestación concreta de la predictibilidad regulatoria y la mejora institucional.</t>
        </is>
      </c>
      <c r="H136" t="inlineStr"/>
      <c r="I136" t="inlineStr"/>
      <c r="J136" t="inlineStr"/>
    </row>
    <row r="137">
      <c r="A137" t="inlineStr">
        <is>
          <t>Competitividad</t>
        </is>
      </c>
      <c r="B137" t="n">
        <v>24</v>
      </c>
      <c r="C137" s="3" t="inlineStr">
        <is>
          <t>Afirmación de un Estado eficiente y transparente</t>
        </is>
      </c>
      <c r="D137" t="inlineStr">
        <is>
          <t>g</t>
        </is>
      </c>
      <c r="E137" s="3" t="inlineStr">
        <is>
          <t>Reducirá los costos de acceso a los bienes y servicios públicos.</t>
        </is>
      </c>
      <c r="F137" t="inlineStr">
        <is>
          <t>causal</t>
        </is>
      </c>
      <c r="G137" s="3" t="inlineStr">
        <is>
          <t>Reducir los costos de acceso a bienes y servicios públicos disminuye las fricciones que alimentan la informalidad y frenan la competitividad empresarial.</t>
        </is>
      </c>
      <c r="H137" t="inlineStr"/>
      <c r="I137" t="inlineStr"/>
      <c r="J137" t="inlineStr"/>
    </row>
    <row r="138">
      <c r="A138" t="inlineStr">
        <is>
          <t>Defensa</t>
        </is>
      </c>
      <c r="B138" t="n">
        <v>25</v>
      </c>
      <c r="C138" s="3" t="inlineStr">
        <is>
          <t>Cautela de la institucionalidad de las Fuerzas Armadas y su servicio a la democracia</t>
        </is>
      </c>
      <c r="D138" t="inlineStr">
        <is>
          <t>d</t>
        </is>
      </c>
      <c r="E138" s="3" t="inlineStr">
        <is>
          <t>Promoverá Fuerzas Armadas modernas, eficientes y de accionar conjunto, regidas por valores éticos.</t>
        </is>
      </c>
      <c r="F138" t="inlineStr">
        <is>
          <t>igual_similar</t>
        </is>
      </c>
      <c r="G138" s="3" t="inlineStr">
        <is>
          <t>Promover Fuerzas Armadas modernas, eficientes y de accionar conjunto coincide directamente con el objetivo de la comisión de modernizar las plataformas aéreas, navales y terrestres con visión de ciclo de vida.</t>
        </is>
      </c>
      <c r="H138" t="inlineStr"/>
      <c r="I138" t="inlineStr"/>
      <c r="J138" t="inlineStr"/>
    </row>
    <row r="139">
      <c r="A139" t="inlineStr">
        <is>
          <t>Defensa</t>
        </is>
      </c>
      <c r="B139" t="n">
        <v>25</v>
      </c>
      <c r="C139" s="3" t="inlineStr">
        <is>
          <t>Cautela de la institucionalidad de las Fuerzas Armadas y su servicio a la democracia</t>
        </is>
      </c>
      <c r="D139" t="inlineStr">
        <is>
          <t>f</t>
        </is>
      </c>
      <c r="E139" s="3" t="inlineStr">
        <is>
          <t>Proveerá los elementos materiales necesarios para cumplir su misión constitucional.</t>
        </is>
      </c>
      <c r="F139" t="inlineStr">
        <is>
          <t>igual_similar</t>
        </is>
      </c>
      <c r="G139" s="3" t="inlineStr">
        <is>
          <t>Proveer los elementos materiales necesarios para la misión constitucional es equivalente a la recapitalización del material militar envejecido que persigue la comisión.</t>
        </is>
      </c>
      <c r="H139" t="inlineStr"/>
      <c r="I139" t="inlineStr"/>
      <c r="J139" t="inlineStr"/>
    </row>
    <row r="140">
      <c r="A140" t="inlineStr">
        <is>
          <t>Defensa</t>
        </is>
      </c>
      <c r="B140" t="n">
        <v>25</v>
      </c>
      <c r="C140" s="3" t="inlineStr">
        <is>
          <t>Cautela de la institucionalidad de las Fuerzas Armadas y su servicio a la democracia</t>
        </is>
      </c>
      <c r="D140" t="inlineStr">
        <is>
          <t>g</t>
        </is>
      </c>
      <c r="E140" s="3" t="inlineStr">
        <is>
          <t>Garantizará transparencia y control en la adquisición y venta de bienes y servicios.</t>
        </is>
      </c>
      <c r="F140" t="inlineStr">
        <is>
          <t>desagregado</t>
        </is>
      </c>
      <c r="G140" s="3" t="inlineStr">
        <is>
          <t>Garantizar transparencia y control en la adquisición de bienes y servicios es una condición específica para ejecutar la recapitalización y modernización de plataformas de defensa.</t>
        </is>
      </c>
      <c r="H140" t="inlineStr"/>
      <c r="I140" t="inlineStr"/>
      <c r="J140" t="inlineStr"/>
    </row>
    <row r="141">
      <c r="A141" t="inlineStr">
        <is>
          <t>Defensa</t>
        </is>
      </c>
      <c r="B141" t="n">
        <v>9</v>
      </c>
      <c r="C141" s="3" t="inlineStr">
        <is>
          <t>Política de Seguridad Nacional</t>
        </is>
      </c>
      <c r="D141" t="inlineStr">
        <is>
          <t>b</t>
        </is>
      </c>
      <c r="E141" s="3" t="inlineStr">
        <is>
          <t>Garantizará la plena operatividad de las Fuerzas Armadas para disuasión, defensa, prevención de conflictos y paz.</t>
        </is>
      </c>
      <c r="F141" t="inlineStr">
        <is>
          <t>igual_similar</t>
        </is>
      </c>
      <c r="G141" s="3" t="inlineStr">
        <is>
          <t>Garantizar la plena operatividad de las Fuerzas Armadas para disuasión y defensa es el mismo fin que busca la comisión al modernizar el material y las capacidades militares.</t>
        </is>
      </c>
      <c r="H141" t="inlineStr"/>
      <c r="I141" t="inlineStr"/>
      <c r="J141" t="inlineStr"/>
    </row>
    <row r="142">
      <c r="A142" t="inlineStr">
        <is>
          <t>Defensa</t>
        </is>
      </c>
      <c r="B142" t="n">
        <v>9</v>
      </c>
      <c r="C142" s="3" t="inlineStr">
        <is>
          <t>Política de Seguridad Nacional</t>
        </is>
      </c>
      <c r="D142" t="inlineStr">
        <is>
          <t>d</t>
        </is>
      </c>
      <c r="E142" s="3" t="inlineStr">
        <is>
          <t>Fomentará la protección de la Antártida, el medio ambiente, la Amazonía y la integración nacional.</t>
        </is>
      </c>
      <c r="F142" t="inlineStr">
        <is>
          <t>desagregado</t>
        </is>
      </c>
      <c r="G142" s="3" t="inlineStr">
        <is>
          <t>La protección de la Amazonía y del medio ambiente aterriza en las capacidades de vigilancia satelital y control territorial que la comisión propone frente a minería ilegal y narcotráfico.</t>
        </is>
      </c>
      <c r="H142" t="inlineStr"/>
      <c r="I142" t="inlineStr"/>
      <c r="J142" t="inlineStr"/>
    </row>
    <row r="143">
      <c r="A143" t="inlineStr">
        <is>
          <t>Defensa</t>
        </is>
      </c>
      <c r="B143" t="n">
        <v>20</v>
      </c>
      <c r="C143" s="3" t="inlineStr">
        <is>
          <t>Desarrollo de la ciencia y la tecnología</t>
        </is>
      </c>
      <c r="D143" t="inlineStr">
        <is>
          <t>a</t>
        </is>
      </c>
      <c r="E143" s="3" t="inlineStr">
        <is>
          <t>Asignar recursos y financiamiento a capacidades humanas, investigación e innovación tecnológica.</t>
        </is>
      </c>
      <c r="F143" t="inlineStr">
        <is>
          <t>causal</t>
        </is>
      </c>
      <c r="G143" s="3" t="inlineStr">
        <is>
          <t>Asignar recursos a investigación e innovación tecnológica es condición habilitante para desarrollar ciberdefensa y vigilancia satelital nacionales.</t>
        </is>
      </c>
      <c r="H143" t="inlineStr"/>
      <c r="I143" t="inlineStr"/>
      <c r="J143" t="inlineStr"/>
    </row>
    <row r="144">
      <c r="A144" t="inlineStr">
        <is>
          <t>Defensa</t>
        </is>
      </c>
      <c r="B144" t="n">
        <v>20</v>
      </c>
      <c r="C144" s="3" t="inlineStr">
        <is>
          <t>Desarrollo de la ciencia y la tecnología</t>
        </is>
      </c>
      <c r="D144" t="inlineStr">
        <is>
          <t>b</t>
        </is>
      </c>
      <c r="E144" s="3" t="inlineStr">
        <is>
          <t>Elevar la investigación y desarrollo en universidades, institutos y empresas.</t>
        </is>
      </c>
      <c r="F144" t="inlineStr">
        <is>
          <t>causal</t>
        </is>
      </c>
      <c r="G144" s="3" t="inlineStr">
        <is>
          <t>Elevar la I+D en universidades, institutos y empresas alimenta la transferencia tecnológica y el mayor contenido nacional de la base industrial de defensa (SIMA, FAME, SEMAN).</t>
        </is>
      </c>
      <c r="H144" t="inlineStr"/>
      <c r="I144" t="inlineStr"/>
      <c r="J144" t="inlineStr"/>
    </row>
    <row r="145">
      <c r="A145" t="inlineStr">
        <is>
          <t>Defensa</t>
        </is>
      </c>
      <c r="B145" t="n">
        <v>20</v>
      </c>
      <c r="C145" s="3" t="inlineStr">
        <is>
          <t>Desarrollo de la ciencia y la tecnología</t>
        </is>
      </c>
      <c r="D145" t="inlineStr">
        <is>
          <t>c</t>
        </is>
      </c>
      <c r="E145" s="3" t="inlineStr">
        <is>
          <t>Formar recursos humanos calificados en sectores productivos más promisorios.</t>
        </is>
      </c>
      <c r="F145" t="inlineStr">
        <is>
          <t>causal</t>
        </is>
      </c>
      <c r="G145" s="3" t="inlineStr">
        <is>
          <t>Formar recursos humanos calificados en sectores promisorios es requisito para sostener las capacidades de ciberdefensa y la industria militar nacional que impulsa la comisión.</t>
        </is>
      </c>
      <c r="H145" t="inlineStr"/>
      <c r="I145" t="inlineStr"/>
      <c r="J145" t="inlineStr"/>
    </row>
    <row r="146">
      <c r="A146" t="inlineStr">
        <is>
          <t>Deporte</t>
        </is>
      </c>
      <c r="B146" t="n">
        <v>12</v>
      </c>
      <c r="C146" s="3" t="inlineStr">
        <is>
          <t>Acceso universal a una educación pública gratuita y de calidad y promoción y defensa de la cultura y del deporte</t>
        </is>
      </c>
      <c r="D146" t="inlineStr">
        <is>
          <t>j</t>
        </is>
      </c>
      <c r="E146" s="3" t="inlineStr">
        <is>
          <t>Restablecerá educación física y artística y promoverá el deporte desde la niñez.</t>
        </is>
      </c>
      <c r="F146" t="inlineStr">
        <is>
          <t>igual_similar</t>
        </is>
      </c>
      <c r="G146" s="3" t="inlineStr">
        <is>
          <t>Restablecer la educación física y promover el deporte desde la niñez es prácticamente idéntico a los objetivos de la comisión sobre educación física de calidad en la básica y desarrollo temprano del talento.</t>
        </is>
      </c>
      <c r="H146" t="inlineStr"/>
      <c r="I146" t="inlineStr"/>
      <c r="J146" t="inlineStr"/>
    </row>
    <row r="147">
      <c r="A147" t="inlineStr">
        <is>
          <t>Deporte</t>
        </is>
      </c>
      <c r="B147" t="n">
        <v>13</v>
      </c>
      <c r="C147" s="3" t="inlineStr">
        <is>
          <t>Acceso universal a los servicios de salud y a la seguridad social</t>
        </is>
      </c>
      <c r="D147" t="inlineStr">
        <is>
          <t>a</t>
        </is>
      </c>
      <c r="E147" s="3" t="inlineStr">
        <is>
          <t>Potenciará promoción de salud y control de enfermedades transmisibles y crónicas.</t>
        </is>
      </c>
      <c r="F147" t="inlineStr">
        <is>
          <t>causal</t>
        </is>
      </c>
      <c r="G147" s="3" t="inlineStr">
        <is>
          <t>La actividad física masiva que impulsa la comisión es un medio causal para el control de enfermedades crónicas como sobrepeso y obesidad que persigue este objetivo de salud.</t>
        </is>
      </c>
      <c r="H147" t="inlineStr"/>
      <c r="I147" t="inlineStr"/>
      <c r="J147" t="inlineStr"/>
    </row>
    <row r="148">
      <c r="A148" t="inlineStr">
        <is>
          <t>Deporte</t>
        </is>
      </c>
      <c r="B148" t="n">
        <v>13</v>
      </c>
      <c r="C148" s="3" t="inlineStr">
        <is>
          <t>Acceso universal a los servicios de salud y a la seguridad social</t>
        </is>
      </c>
      <c r="D148" t="inlineStr">
        <is>
          <t>e</t>
        </is>
      </c>
      <c r="E148" s="3" t="inlineStr">
        <is>
          <t>Promoverá hábitos de vida saludables.</t>
        </is>
      </c>
      <c r="F148" t="inlineStr">
        <is>
          <t>desagregado</t>
        </is>
      </c>
      <c r="G148" s="3" t="inlineStr">
        <is>
          <t>El deporte y la actividad física poblacional son un componente concreto (desagregado) de la promoción de hábitos de vida saludables que plantea el objetivo.</t>
        </is>
      </c>
      <c r="H148" t="inlineStr"/>
      <c r="I148" t="inlineStr"/>
      <c r="J148" t="inlineStr"/>
    </row>
    <row r="149">
      <c r="A149" t="inlineStr">
        <is>
          <t>Deporte</t>
        </is>
      </c>
      <c r="B149" t="n">
        <v>16</v>
      </c>
      <c r="C149" s="3" t="inlineStr">
        <is>
          <t>Fortalecimiento de la familia, promoción y protección de la niñez, la adolescencia y la juventud</t>
        </is>
      </c>
      <c r="D149" t="inlineStr">
        <is>
          <t>l</t>
        </is>
      </c>
      <c r="E149" s="3" t="inlineStr">
        <is>
          <t>Apoyará inversión en espacios de recreación, deporte y cultura juvenil.</t>
        </is>
      </c>
      <c r="F149" t="inlineStr">
        <is>
          <t>igual_similar</t>
        </is>
      </c>
      <c r="G149" s="3" t="inlineStr">
        <is>
          <t>Apoyar la inversión en espacios de recreación y deporte coincide directamente con el objetivo de la comisión de garantizar infraestructura deportiva en todas las provincias.</t>
        </is>
      </c>
      <c r="H149" t="inlineStr"/>
      <c r="I149" t="inlineStr"/>
      <c r="J149" t="inlineStr"/>
    </row>
    <row r="150">
      <c r="A150" t="inlineStr">
        <is>
          <t>Deporte</t>
        </is>
      </c>
      <c r="B150" t="n">
        <v>16</v>
      </c>
      <c r="C150" s="3" t="inlineStr">
        <is>
          <t>Fortalecimiento de la familia, promoción y protección de la niñez, la adolescencia y la juventud</t>
        </is>
      </c>
      <c r="D150" t="inlineStr">
        <is>
          <t>f</t>
        </is>
      </c>
      <c r="E150" s="3" t="inlineStr">
        <is>
          <t>Prevendrá pandillaje y promoverá reinserción de adolescentes infractores.</t>
        </is>
      </c>
      <c r="F150" t="inlineStr">
        <is>
          <t>causal</t>
        </is>
      </c>
      <c r="G150" s="3" t="inlineStr">
        <is>
          <t>El deporte como herramienta de cohesión social que enmarca la comisión contribuye causalmente a la prevención del pandillaje y la reinserción de adolescentes.</t>
        </is>
      </c>
      <c r="H150" t="inlineStr"/>
      <c r="I150" t="inlineStr"/>
      <c r="J150" t="inlineStr"/>
    </row>
    <row r="151">
      <c r="A151" t="inlineStr">
        <is>
          <t>Desarrollo Humano e Industrialización</t>
        </is>
      </c>
      <c r="B151" t="n">
        <v>18</v>
      </c>
      <c r="C151" s="3" t="inlineStr">
        <is>
          <t>Búsqueda de la competitividad, productividad y formalización de la actividad económica</t>
        </is>
      </c>
      <c r="D151" t="inlineStr">
        <is>
          <t>b</t>
        </is>
      </c>
      <c r="E151" s="3" t="inlineStr">
        <is>
          <t>Garantizar marco legal que promueva formalización y competitividad económica.</t>
        </is>
      </c>
      <c r="F151" t="inlineStr">
        <is>
          <t>desagregado</t>
        </is>
      </c>
      <c r="G151" s="3" t="inlineStr">
        <is>
          <t>La comisión concreta la formalización al proponer incorporar a los 12,6 millones de trabajadores informales a la fuerza laboral industrial vía tercerización de servicios (OE2).</t>
        </is>
      </c>
      <c r="H151" t="inlineStr"/>
      <c r="I151" t="inlineStr"/>
      <c r="J151" t="inlineStr"/>
    </row>
    <row r="152">
      <c r="A152" t="inlineStr">
        <is>
          <t>Desarrollo Humano e Industrialización</t>
        </is>
      </c>
      <c r="B152" t="n">
        <v>18</v>
      </c>
      <c r="C152" s="3" t="inlineStr">
        <is>
          <t>Búsqueda de la competitividad, productividad y formalización de la actividad económica</t>
        </is>
      </c>
      <c r="D152" t="inlineStr">
        <is>
          <t>d</t>
        </is>
      </c>
      <c r="E152" s="3" t="inlineStr">
        <is>
          <t>Proveer infraestructura adecuada.</t>
        </is>
      </c>
      <c r="F152" t="inlineStr">
        <is>
          <t>desagregado</t>
        </is>
      </c>
      <c r="G152" s="3" t="inlineStr">
        <is>
          <t>La provisión de infraestructura adecuada se especifica en el plan de inversiones en infraestructura sanitaria, colegios y plantas industriales apalancado por la OPPC (OE1 y OE3).</t>
        </is>
      </c>
      <c r="H152" t="inlineStr"/>
      <c r="I152" t="inlineStr"/>
      <c r="J152" t="inlineStr"/>
    </row>
    <row r="153">
      <c r="A153" t="inlineStr">
        <is>
          <t>Desarrollo Humano e Industrialización</t>
        </is>
      </c>
      <c r="B153" t="n">
        <v>18</v>
      </c>
      <c r="C153" s="3" t="inlineStr">
        <is>
          <t>Búsqueda de la competitividad, productividad y formalización de la actividad económica</t>
        </is>
      </c>
      <c r="D153" t="inlineStr">
        <is>
          <t>g</t>
        </is>
      </c>
      <c r="E153" s="3" t="inlineStr">
        <is>
          <t>Promover valor agregado e incrementar exportaciones, especialmente no tradicionales.</t>
        </is>
      </c>
      <c r="F153" t="inlineStr">
        <is>
          <t>igual_similar</t>
        </is>
      </c>
      <c r="G153" s="3" t="inlineStr">
        <is>
          <t>El objetivo de promover valor agregado y exportaciones no tradicionales coincide directamente con la meta de US$ 20.000 millones en exportaciones metalmecánicas hacia 2050 (OE2).</t>
        </is>
      </c>
      <c r="H153" t="inlineStr"/>
      <c r="I153" t="inlineStr"/>
      <c r="J153" t="inlineStr"/>
    </row>
    <row r="154">
      <c r="A154" t="inlineStr">
        <is>
          <t>Desarrollo Humano e Industrialización</t>
        </is>
      </c>
      <c r="B154" t="n">
        <v>18</v>
      </c>
      <c r="C154" s="3" t="inlineStr">
        <is>
          <t>Búsqueda de la competitividad, productividad y formalización de la actividad económica</t>
        </is>
      </c>
      <c r="D154" t="inlineStr">
        <is>
          <t>i</t>
        </is>
      </c>
      <c r="E154" s="3" t="inlineStr">
        <is>
          <t>Fomentar investigación, adaptación y transferencia tecnológica y científica.</t>
        </is>
      </c>
      <c r="F154" t="inlineStr">
        <is>
          <t>causal</t>
        </is>
      </c>
      <c r="G154" s="3" t="inlineStr">
        <is>
          <t>Fomentar la investigación y transferencia tecnológica es condición para la meta de industrias metalmecánicas con tecnología propia que fabriquen barcos, trenes y vehículos (OE2).</t>
        </is>
      </c>
      <c r="H154" t="inlineStr"/>
      <c r="I154" t="inlineStr"/>
      <c r="J154" t="inlineStr"/>
    </row>
    <row r="155">
      <c r="A155" t="inlineStr">
        <is>
          <t>Desarrollo Humano e Industrialización</t>
        </is>
      </c>
      <c r="B155" t="n">
        <v>10</v>
      </c>
      <c r="C155" s="3" t="inlineStr">
        <is>
          <t>Reducción de la pobreza</t>
        </is>
      </c>
      <c r="D155" t="inlineStr">
        <is>
          <t>a</t>
        </is>
      </c>
      <c r="E155" s="3" t="inlineStr">
        <is>
          <t>Promoverá la producción, el desarrollo empresarial local y el empleo.</t>
        </is>
      </c>
      <c r="F155" t="inlineStr">
        <is>
          <t>desagregado</t>
        </is>
      </c>
      <c r="G155" s="3" t="inlineStr">
        <is>
          <t>La promoción de la producción, el desarrollo empresarial y el empleo se materializa en la industrialización nacional que absorbe fuerza laboral y busca sacar al segmento E de la pobreza (OE1 y OE2).</t>
        </is>
      </c>
      <c r="H155" t="inlineStr"/>
      <c r="I155" t="inlineStr"/>
      <c r="J155" t="inlineStr"/>
    </row>
    <row r="156">
      <c r="A156" t="inlineStr">
        <is>
          <t>Desarrollo Humano e Industrialización</t>
        </is>
      </c>
      <c r="B156" t="n">
        <v>10</v>
      </c>
      <c r="C156" s="3" t="inlineStr">
        <is>
          <t>Reducción de la pobreza</t>
        </is>
      </c>
      <c r="D156" t="inlineStr">
        <is>
          <t>c</t>
        </is>
      </c>
      <c r="E156" s="3" t="inlineStr">
        <is>
          <t>Promoverá proyectos de infraestructura logística y productiva con la actividad privada.</t>
        </is>
      </c>
      <c r="F156" t="inlineStr">
        <is>
          <t>desagregado</t>
        </is>
      </c>
      <c r="G156" s="3" t="inlineStr">
        <is>
          <t>Los proyectos de infraestructura logística y productiva se concretan en las acerías, petroquímica y plantas industriales del pilar de Industrialización Nacional (OE2).</t>
        </is>
      </c>
      <c r="H156" t="inlineStr"/>
      <c r="I156" t="inlineStr"/>
      <c r="J156" t="inlineStr"/>
    </row>
    <row r="157">
      <c r="A157" t="inlineStr">
        <is>
          <t>Desarrollo Humano e Industrialización</t>
        </is>
      </c>
      <c r="B157" t="n">
        <v>10</v>
      </c>
      <c r="C157" s="3" t="inlineStr">
        <is>
          <t>Reducción de la pobreza</t>
        </is>
      </c>
      <c r="D157" t="inlineStr">
        <is>
          <t>d</t>
        </is>
      </c>
      <c r="E157" s="3" t="inlineStr">
        <is>
          <t>Asignará recursos crecientes de inversión social en educación y salud.</t>
        </is>
      </c>
      <c r="F157" t="inlineStr">
        <is>
          <t>igual_similar</t>
        </is>
      </c>
      <c r="G157" s="3" t="inlineStr">
        <is>
          <t>La asignación de recursos crecientes a educación y salud es idéntica a la inversión integral en alimentación, postas médicas y colegios para erradicar la pobreza extrema (OE1).</t>
        </is>
      </c>
      <c r="H157" t="inlineStr"/>
      <c r="I157" t="inlineStr"/>
      <c r="J157" t="inlineStr"/>
    </row>
    <row r="158">
      <c r="A158" t="inlineStr">
        <is>
          <t>Desarrollo Humano e Industrialización</t>
        </is>
      </c>
      <c r="B158" t="n">
        <v>20</v>
      </c>
      <c r="C158" s="3" t="inlineStr">
        <is>
          <t>Desarrollo de la ciencia y la tecnología</t>
        </is>
      </c>
      <c r="D158" t="inlineStr">
        <is>
          <t>a</t>
        </is>
      </c>
      <c r="E158" s="3" t="inlineStr">
        <is>
          <t>Asignar recursos y financiamiento a capacidades humanas, investigación e innovación tecnológica.</t>
        </is>
      </c>
      <c r="F158" t="inlineStr">
        <is>
          <t>causal</t>
        </is>
      </c>
      <c r="G158" s="3" t="inlineStr">
        <is>
          <t>Asignar recursos a investigación e innovación tecnológica es el insumo necesario para desarrollar la tecnología propia que sustenta la industria metalmecánica (OE2).</t>
        </is>
      </c>
      <c r="H158" t="inlineStr"/>
      <c r="I158" t="inlineStr"/>
      <c r="J158" t="inlineStr"/>
    </row>
    <row r="159">
      <c r="A159" t="inlineStr">
        <is>
          <t>Desarrollo Humano e Industrialización</t>
        </is>
      </c>
      <c r="B159" t="n">
        <v>20</v>
      </c>
      <c r="C159" s="3" t="inlineStr">
        <is>
          <t>Desarrollo de la ciencia y la tecnología</t>
        </is>
      </c>
      <c r="D159" t="inlineStr">
        <is>
          <t>c</t>
        </is>
      </c>
      <c r="E159" s="3" t="inlineStr">
        <is>
          <t>Formar recursos humanos calificados en sectores productivos más promisorios.</t>
        </is>
      </c>
      <c r="F159" t="inlineStr">
        <is>
          <t>igual_similar</t>
        </is>
      </c>
      <c r="G159" s="3" t="inlineStr">
        <is>
          <t>Formar recursos humanos calificados en los sectores productivos más promisorios coincide con la creación de escuelas técnicas y la formación de la fuerza laboral industrial (OE1 y OE2).</t>
        </is>
      </c>
      <c r="H159" t="inlineStr"/>
      <c r="I159" t="inlineStr"/>
      <c r="J159" t="inlineStr"/>
    </row>
    <row r="160">
      <c r="A160" t="inlineStr">
        <is>
          <t>Desarrollo Rural</t>
        </is>
      </c>
      <c r="B160" t="n">
        <v>23</v>
      </c>
      <c r="C160" s="3" t="inlineStr">
        <is>
          <t>Política de desarrollo agrario y rural</t>
        </is>
      </c>
      <c r="D160" t="inlineStr">
        <is>
          <t>a</t>
        </is>
      </c>
      <c r="E160" s="3" t="inlineStr">
        <is>
          <t>Expandir frontera agrícola y producción con valor agregado y exportaciones.</t>
        </is>
      </c>
      <c r="F160" t="inlineStr">
        <is>
          <t>causal</t>
        </is>
      </c>
      <c r="G160" s="3" t="inlineStr">
        <is>
          <t>Expandir producción con valor agregado y exportaciones eleva directamente la productividad e ingresos del agro rural, meta central de la comisión.</t>
        </is>
      </c>
      <c r="H160" t="inlineStr"/>
      <c r="I160" t="inlineStr"/>
      <c r="J160" t="inlineStr"/>
    </row>
    <row r="161">
      <c r="A161" t="inlineStr">
        <is>
          <t>Desarrollo Rural</t>
        </is>
      </c>
      <c r="B161" t="n">
        <v>23</v>
      </c>
      <c r="C161" s="3" t="inlineStr">
        <is>
          <t>Política de desarrollo agrario y rural</t>
        </is>
      </c>
      <c r="D161" t="inlineStr">
        <is>
          <t>b</t>
        </is>
      </c>
      <c r="E161" s="3" t="inlineStr">
        <is>
          <t>Desarrollar infraestructura de riego, transporte, electrificación, almacenaje y conservación.</t>
        </is>
      </c>
      <c r="F161" t="inlineStr">
        <is>
          <t>igual_similar</t>
        </is>
      </c>
      <c r="G161" s="3" t="inlineStr">
        <is>
          <t>La infraestructura de riego, transporte y electrificación coincide con el objetivo de universalizar servicios e infraestructura en el ámbito rural.</t>
        </is>
      </c>
      <c r="H161" t="inlineStr"/>
      <c r="I161" t="inlineStr"/>
      <c r="J161" t="inlineStr"/>
    </row>
    <row r="162">
      <c r="A162" t="inlineStr">
        <is>
          <t>Desarrollo Rural</t>
        </is>
      </c>
      <c r="B162" t="n">
        <v>23</v>
      </c>
      <c r="C162" s="3" t="inlineStr">
        <is>
          <t>Política de desarrollo agrario y rural</t>
        </is>
      </c>
      <c r="D162" t="inlineStr">
        <is>
          <t>c</t>
        </is>
      </c>
      <c r="E162" s="3" t="inlineStr">
        <is>
          <t>Articular ciudades intermedias e infraestructura rural para inversión y empleo.</t>
        </is>
      </c>
      <c r="F162" t="inlineStr">
        <is>
          <t>causal</t>
        </is>
      </c>
      <c r="G162" s="3" t="inlineStr">
        <is>
          <t>Articular ciudades intermedias e infraestructura rural genera inversión y empleo, impulsando la diversificación de la economía rural.</t>
        </is>
      </c>
      <c r="H162" t="inlineStr"/>
      <c r="I162" t="inlineStr"/>
      <c r="J162" t="inlineStr"/>
    </row>
    <row r="163">
      <c r="A163" t="inlineStr">
        <is>
          <t>Desarrollo Rural</t>
        </is>
      </c>
      <c r="B163" t="n">
        <v>23</v>
      </c>
      <c r="C163" s="3" t="inlineStr">
        <is>
          <t>Política de desarrollo agrario y rural</t>
        </is>
      </c>
      <c r="D163" t="inlineStr">
        <is>
          <t>d</t>
        </is>
      </c>
      <c r="E163" s="3" t="inlineStr">
        <is>
          <t>Modernizar el agro y la agroindustria con investigación genética y tecnología.</t>
        </is>
      </c>
      <c r="F163" t="inlineStr">
        <is>
          <t>desagregado</t>
        </is>
      </c>
      <c r="G163" s="3" t="inlineStr">
        <is>
          <t>Modernizar el agro con investigación y tecnología desagrega la tecnificación de la agricultura familiar que persigue la comisión.</t>
        </is>
      </c>
      <c r="H163" t="inlineStr"/>
      <c r="I163" t="inlineStr"/>
      <c r="J163" t="inlineStr"/>
    </row>
    <row r="164">
      <c r="A164" t="inlineStr">
        <is>
          <t>Desarrollo Rural</t>
        </is>
      </c>
      <c r="B164" t="n">
        <v>10</v>
      </c>
      <c r="C164" s="3" t="inlineStr">
        <is>
          <t>Reducción de la pobreza</t>
        </is>
      </c>
      <c r="D164" t="inlineStr">
        <is>
          <t>a</t>
        </is>
      </c>
      <c r="E164" s="3" t="inlineStr">
        <is>
          <t>Promoverá la producción, el desarrollo empresarial local y el empleo.</t>
        </is>
      </c>
      <c r="F164" t="inlineStr">
        <is>
          <t>causal</t>
        </is>
      </c>
      <c r="G164" s="3" t="inlineStr">
        <is>
          <t>Promover producción, empresa local y empleo es palanca directa para reducir la pobreza rural estructural.</t>
        </is>
      </c>
      <c r="H164" t="inlineStr"/>
      <c r="I164" t="inlineStr"/>
      <c r="J164" t="inlineStr"/>
    </row>
    <row r="165">
      <c r="A165" t="inlineStr">
        <is>
          <t>Desarrollo Rural</t>
        </is>
      </c>
      <c r="B165" t="n">
        <v>10</v>
      </c>
      <c r="C165" s="3" t="inlineStr">
        <is>
          <t>Reducción de la pobreza</t>
        </is>
      </c>
      <c r="D165" t="inlineStr">
        <is>
          <t>b</t>
        </is>
      </c>
      <c r="E165" s="3" t="inlineStr">
        <is>
          <t>Fortalecerá capacidades locales de gestión, transferencia tecnológica y acceso al crédito.</t>
        </is>
      </c>
      <c r="F165" t="inlineStr">
        <is>
          <t>desagregado</t>
        </is>
      </c>
      <c r="G165" s="3" t="inlineStr">
        <is>
          <t>Fortalecer capacidades, transferencia tecnológica y acceso al crédito concreta la elevación de productividad e ingresos de la agricultura familiar.</t>
        </is>
      </c>
      <c r="H165" t="inlineStr"/>
      <c r="I165" t="inlineStr"/>
      <c r="J165" t="inlineStr"/>
    </row>
    <row r="166">
      <c r="A166" t="inlineStr">
        <is>
          <t>Desarrollo Rural</t>
        </is>
      </c>
      <c r="B166" t="n">
        <v>10</v>
      </c>
      <c r="C166" s="3" t="inlineStr">
        <is>
          <t>Reducción de la pobreza</t>
        </is>
      </c>
      <c r="D166" t="inlineStr">
        <is>
          <t>c</t>
        </is>
      </c>
      <c r="E166" s="3" t="inlineStr">
        <is>
          <t>Promoverá proyectos de infraestructura logística y productiva con la actividad privada.</t>
        </is>
      </c>
      <c r="F166" t="inlineStr">
        <is>
          <t>igual_similar</t>
        </is>
      </c>
      <c r="G166" s="3" t="inlineStr">
        <is>
          <t>La infraestructura logística y productiva equivale al acceso a mercados e infraestructura rural buscados por la comisión.</t>
        </is>
      </c>
      <c r="H166" t="inlineStr"/>
      <c r="I166" t="inlineStr"/>
      <c r="J166" t="inlineStr"/>
    </row>
    <row r="167">
      <c r="A167" t="inlineStr">
        <is>
          <t>Desarrollo Rural</t>
        </is>
      </c>
      <c r="B167" t="n">
        <v>15</v>
      </c>
      <c r="C167" s="3" t="inlineStr">
        <is>
          <t>Promoción de la seguridad alimentaria y nutrición</t>
        </is>
      </c>
      <c r="D167" t="inlineStr">
        <is>
          <t>a</t>
        </is>
      </c>
      <c r="E167" s="3" t="inlineStr">
        <is>
          <t>Alentará producción de alimentos sostenible y diversificada.</t>
        </is>
      </c>
      <c r="F167" t="inlineStr">
        <is>
          <t>igual_similar</t>
        </is>
      </c>
      <c r="G167" s="3" t="inlineStr">
        <is>
          <t>Alentar producción de alimentos sostenible y diversificada coincide con el objetivo de seguridad alimentaria y diversificación rural.</t>
        </is>
      </c>
      <c r="H167" t="inlineStr"/>
      <c r="I167" t="inlineStr"/>
      <c r="J167" t="inlineStr"/>
    </row>
    <row r="168">
      <c r="A168" t="inlineStr">
        <is>
          <t>Desarrollo Rural</t>
        </is>
      </c>
      <c r="B168" t="n">
        <v>15</v>
      </c>
      <c r="C168" s="3" t="inlineStr">
        <is>
          <t>Promoción de la seguridad alimentaria y nutrición</t>
        </is>
      </c>
      <c r="D168" t="inlineStr">
        <is>
          <t>h</t>
        </is>
      </c>
      <c r="E168" s="3" t="inlineStr">
        <is>
          <t>Tomará medidas contra sequías, desertificación, plagas y pérdida de biodiversidad.</t>
        </is>
      </c>
      <c r="F168" t="inlineStr">
        <is>
          <t>desagregado</t>
        </is>
      </c>
      <c r="G168" s="3" t="inlineStr">
        <is>
          <t>Las medidas contra sequías, desertificación y plagas concretan la resiliencia climática que plantea la comisión.</t>
        </is>
      </c>
      <c r="H168" t="inlineStr"/>
      <c r="I168" t="inlineStr"/>
      <c r="J168" t="inlineStr"/>
    </row>
    <row r="169">
      <c r="A169" t="inlineStr">
        <is>
          <t>Desarrollo Rural</t>
        </is>
      </c>
      <c r="B169" t="n">
        <v>15</v>
      </c>
      <c r="C169" s="3" t="inlineStr">
        <is>
          <t>Promoción de la seguridad alimentaria y nutrición</t>
        </is>
      </c>
      <c r="D169" t="inlineStr">
        <is>
          <t>i</t>
        </is>
      </c>
      <c r="E169" s="3" t="inlineStr">
        <is>
          <t>Reforzará investigación en agricultura, ganadería, bosques y recursos.</t>
        </is>
      </c>
      <c r="F169" t="inlineStr">
        <is>
          <t>causal</t>
        </is>
      </c>
      <c r="G169" s="3" t="inlineStr">
        <is>
          <t>Reforzar la investigación agropecuaria y forestal impulsa la productividad rural, resultado clave de la comisión.</t>
        </is>
      </c>
      <c r="H169" t="inlineStr"/>
      <c r="I169" t="inlineStr"/>
      <c r="J169" t="inlineStr"/>
    </row>
    <row r="170">
      <c r="A170" t="inlineStr">
        <is>
          <t>Desarrollo Urbano</t>
        </is>
      </c>
      <c r="B170" t="n">
        <v>34</v>
      </c>
      <c r="C170" s="3" t="inlineStr">
        <is>
          <t>Ordenamiento y gestión territorial</t>
        </is>
      </c>
      <c r="D170" t="inlineStr">
        <is>
          <t>c</t>
        </is>
      </c>
      <c r="E170" s="3" t="inlineStr">
        <is>
          <t>Impulsar ciudades sostenibles como dinamizadoras del desarrollo urbano y rural.</t>
        </is>
      </c>
      <c r="F170" t="inlineStr">
        <is>
          <t>igual_similar</t>
        </is>
      </c>
      <c r="G170" s="3" t="inlineStr">
        <is>
          <t>Impulsar ciudades sostenibles es prácticamente el mismo horizonte de la comisión de ciudades planificadas, sostenibles y resilientes al 2050.</t>
        </is>
      </c>
      <c r="H170" t="inlineStr"/>
      <c r="I170" t="inlineStr"/>
      <c r="J170" t="inlineStr"/>
    </row>
    <row r="171">
      <c r="A171" t="inlineStr">
        <is>
          <t>Desarrollo Urbano</t>
        </is>
      </c>
      <c r="B171" t="n">
        <v>34</v>
      </c>
      <c r="C171" s="3" t="inlineStr">
        <is>
          <t>Ordenamiento y gestión territorial</t>
        </is>
      </c>
      <c r="D171" t="inlineStr">
        <is>
          <t>i</t>
        </is>
      </c>
      <c r="E171" s="3" t="inlineStr">
        <is>
          <t>Regular proceso planificado de ordenamiento territorial multiescala y participativo.</t>
        </is>
      </c>
      <c r="F171" t="inlineStr">
        <is>
          <t>desagregado</t>
        </is>
      </c>
      <c r="G171" s="3" t="inlineStr">
        <is>
          <t>El proceso planificado y participativo de ordenamiento territorial multiescala se concreta, a escala ciudad, en la meta de universalizar planes de desarrollo urbano vigentes.</t>
        </is>
      </c>
      <c r="H171" t="inlineStr"/>
      <c r="I171" t="inlineStr"/>
      <c r="J171" t="inlineStr"/>
    </row>
    <row r="172">
      <c r="A172" t="inlineStr">
        <is>
          <t>Desarrollo Urbano</t>
        </is>
      </c>
      <c r="B172" t="n">
        <v>34</v>
      </c>
      <c r="C172" s="3" t="inlineStr">
        <is>
          <t>Ordenamiento y gestión territorial</t>
        </is>
      </c>
      <c r="D172" t="inlineStr">
        <is>
          <t>g</t>
        </is>
      </c>
      <c r="E172" s="3" t="inlineStr">
        <is>
          <t>Reducir la vulnerabilidad ante desastres identificando zonas de riesgo.</t>
        </is>
      </c>
      <c r="F172" t="inlineStr">
        <is>
          <t>causal</t>
        </is>
      </c>
      <c r="G172" s="3" t="inlineStr">
        <is>
          <t>Identificar zonas de riesgo para reducir la vulnerabilidad es la condición previa que permite eliminar la ocupación urbana de zonas de riesgo no mitigable.</t>
        </is>
      </c>
      <c r="H172" t="inlineStr"/>
      <c r="I172" t="inlineStr"/>
      <c r="J172" t="inlineStr"/>
    </row>
    <row r="173">
      <c r="A173" t="inlineStr">
        <is>
          <t>Desarrollo Urbano</t>
        </is>
      </c>
      <c r="B173" t="n">
        <v>34</v>
      </c>
      <c r="C173" s="3" t="inlineStr">
        <is>
          <t>Ordenamiento y gestión territorial</t>
        </is>
      </c>
      <c r="D173" t="inlineStr">
        <is>
          <t>h</t>
        </is>
      </c>
      <c r="E173" s="3" t="inlineStr">
        <is>
          <t>Fortalecer capacidades de gestión territorial en los niveles de gobierno.</t>
        </is>
      </c>
      <c r="F173" t="inlineStr">
        <is>
          <t>causal</t>
        </is>
      </c>
      <c r="G173" s="3" t="inlineStr">
        <is>
          <t>Fortalecer las capacidades de gestión territorial en los niveles de gobierno habilita la gobernanza metropolitana integrada de Lima-Callao y otras conurbaciones.</t>
        </is>
      </c>
      <c r="H173" t="inlineStr"/>
      <c r="I173" t="inlineStr"/>
      <c r="J173" t="inlineStr"/>
    </row>
    <row r="174">
      <c r="A174" t="inlineStr">
        <is>
          <t>Desarrollo Urbano</t>
        </is>
      </c>
      <c r="B174" t="n">
        <v>21</v>
      </c>
      <c r="C174" s="3" t="inlineStr">
        <is>
          <t>Desarrollo en infraestructura y vivienda</t>
        </is>
      </c>
      <c r="D174" t="inlineStr">
        <is>
          <t>a</t>
        </is>
      </c>
      <c r="E174" s="3" t="inlineStr">
        <is>
          <t>Elaborar plan nacional de infraestructura energética, vial, portuaria y de telecomunicaciones.</t>
        </is>
      </c>
      <c r="F174" t="inlineStr">
        <is>
          <t>causal</t>
        </is>
      </c>
      <c r="G174" s="3" t="inlineStr">
        <is>
          <t>El plan nacional de infraestructura vial es el insumo que hace posible consolidar sistemas integrados de transporte público y movilidad en las ciudades.</t>
        </is>
      </c>
      <c r="H174" t="inlineStr"/>
      <c r="I174" t="inlineStr"/>
      <c r="J174" t="inlineStr"/>
    </row>
    <row r="175">
      <c r="A175" t="inlineStr">
        <is>
          <t>Desarrollo Urbano</t>
        </is>
      </c>
      <c r="B175" t="n">
        <v>21</v>
      </c>
      <c r="C175" s="3" t="inlineStr">
        <is>
          <t>Desarrollo en infraestructura y vivienda</t>
        </is>
      </c>
      <c r="D175" t="inlineStr">
        <is>
          <t>e</t>
        </is>
      </c>
      <c r="E175" s="3" t="inlineStr">
        <is>
          <t>Elaborar plan nacional de vivienda y simplificar su construcción y registro.</t>
        </is>
      </c>
      <c r="F175" t="inlineStr">
        <is>
          <t>desagregado</t>
        </is>
      </c>
      <c r="G175" s="3" t="inlineStr">
        <is>
          <t>El plan nacional de vivienda y la simplificación de su construcción y registro son componente medular del desarrollo urbano planificado que persigue la comisión.</t>
        </is>
      </c>
      <c r="H175" t="inlineStr"/>
      <c r="I175" t="inlineStr"/>
      <c r="J175" t="inlineStr"/>
    </row>
    <row r="176">
      <c r="A176" t="inlineStr">
        <is>
          <t>Desarrollo Urbano</t>
        </is>
      </c>
      <c r="B176" t="n">
        <v>21</v>
      </c>
      <c r="C176" s="3" t="inlineStr">
        <is>
          <t>Desarrollo en infraestructura y vivienda</t>
        </is>
      </c>
      <c r="D176" t="inlineStr">
        <is>
          <t>j</t>
        </is>
      </c>
      <c r="E176" s="3" t="inlineStr">
        <is>
          <t>Fomentar saneamiento físico legal y titulación de viviendas.</t>
        </is>
      </c>
      <c r="F176" t="inlineStr">
        <is>
          <t>causal</t>
        </is>
      </c>
      <c r="G176" s="3" t="inlineStr">
        <is>
          <t>El saneamiento físico legal y la titulación atacan el crecimiento urbano informal y desordenado que la comisión busca revertir hacia ciudades ordenadas.</t>
        </is>
      </c>
      <c r="H176" t="inlineStr"/>
      <c r="I176" t="inlineStr"/>
      <c r="J176" t="inlineStr"/>
    </row>
    <row r="177">
      <c r="A177" t="inlineStr">
        <is>
          <t>Desarrollo Urbano</t>
        </is>
      </c>
      <c r="B177" t="n">
        <v>32</v>
      </c>
      <c r="C177" s="3" t="inlineStr">
        <is>
          <t>Gestión del Riesgo de Desastres</t>
        </is>
      </c>
      <c r="D177" t="inlineStr">
        <is>
          <t>d</t>
        </is>
      </c>
      <c r="E177" s="3" t="inlineStr">
        <is>
          <t>Fomentará reducción del riesgo adaptando la expansión urbana al cambio climático y microzonificación.</t>
        </is>
      </c>
      <c r="F177" t="inlineStr">
        <is>
          <t>igual_similar</t>
        </is>
      </c>
      <c r="G177" s="3" t="inlineStr">
        <is>
          <t>Adaptar la expansión urbana al cambio climático con microzonificación es el mismo enfoque de resiliencia y no ocupación de zonas de riesgo de la comisión.</t>
        </is>
      </c>
      <c r="H177" t="inlineStr"/>
      <c r="I177" t="inlineStr"/>
      <c r="J177" t="inlineStr"/>
    </row>
    <row r="178">
      <c r="A178" t="inlineStr">
        <is>
          <t>Desarrollo Urbano</t>
        </is>
      </c>
      <c r="B178" t="n">
        <v>32</v>
      </c>
      <c r="C178" s="3" t="inlineStr">
        <is>
          <t>Gestión del Riesgo de Desastres</t>
        </is>
      </c>
      <c r="D178" t="inlineStr">
        <is>
          <t>c</t>
        </is>
      </c>
      <c r="E178" s="3" t="inlineStr">
        <is>
          <t>Priorizará políticas de estimación y reducción del riesgo acordes con los objetivos de desarrollo nacional.</t>
        </is>
      </c>
      <c r="F178" t="inlineStr">
        <is>
          <t>desagregado</t>
        </is>
      </c>
      <c r="G178" s="3" t="inlineStr">
        <is>
          <t>Priorizar la estimación y reducción del riesgo es la vertiente específica que sostiene la meta de eliminar la ocupación urbana en zonas de riesgo no mitigable.</t>
        </is>
      </c>
      <c r="H178" t="inlineStr"/>
      <c r="I178" t="inlineStr"/>
      <c r="J178" t="inlineStr"/>
    </row>
    <row r="179">
      <c r="A179" t="inlineStr">
        <is>
          <t>Desarrollo Urbano</t>
        </is>
      </c>
      <c r="B179" t="n">
        <v>32</v>
      </c>
      <c r="C179" s="3" t="inlineStr">
        <is>
          <t>Gestión del Riesgo de Desastres</t>
        </is>
      </c>
      <c r="D179" t="inlineStr">
        <is>
          <t>a</t>
        </is>
      </c>
      <c r="E179" s="3" t="inlineStr">
        <is>
          <t>Fortalecerá la Gestión del Riesgo mediante un Sistema Nacional integrado y descentralizado con Ente Rector.</t>
        </is>
      </c>
      <c r="F179" t="inlineStr">
        <is>
          <t>causal</t>
        </is>
      </c>
      <c r="G179" s="3" t="inlineStr">
        <is>
          <t>Un Sistema Nacional de Gestión del Riesgo integrado y descentralizado provee la institucionalidad que da soporte a la gobernanza urbana resiliente en las conurbaciones.</t>
        </is>
      </c>
      <c r="H179" t="inlineStr"/>
      <c r="I179" t="inlineStr"/>
      <c r="J179" t="inlineStr"/>
    </row>
    <row r="180">
      <c r="A180" t="inlineStr">
        <is>
          <t>Drogas</t>
        </is>
      </c>
      <c r="B180" t="n">
        <v>27</v>
      </c>
      <c r="C180" s="3" t="inlineStr">
        <is>
          <t>Erradicación de la producción, el tráfico y el consumo ilegal de drogas</t>
        </is>
      </c>
      <c r="D180" t="inlineStr">
        <is>
          <t>b</t>
        </is>
      </c>
      <c r="E180" s="3" t="inlineStr">
        <is>
          <t>Luchará frontal y legalmente contra el narcotráfico y sus organizaciones.</t>
        </is>
      </c>
      <c r="F180" t="inlineStr">
        <is>
          <t>igual_similar</t>
        </is>
      </c>
      <c r="G180" s="3" t="inlineStr">
        <is>
          <t>La lucha frontal y legal contra el narcotrafico y sus organizaciones es identica al objetivo de la comision de desarticular redes de narcotrafico.</t>
        </is>
      </c>
      <c r="H180" t="inlineStr"/>
      <c r="I180" t="inlineStr"/>
      <c r="J180" t="inlineStr"/>
    </row>
    <row r="181">
      <c r="A181" t="inlineStr">
        <is>
          <t>Drogas</t>
        </is>
      </c>
      <c r="B181" t="n">
        <v>27</v>
      </c>
      <c r="C181" s="3" t="inlineStr">
        <is>
          <t>Erradicación de la producción, el tráfico y el consumo ilegal de drogas</t>
        </is>
      </c>
      <c r="D181" t="inlineStr">
        <is>
          <t>c</t>
        </is>
      </c>
      <c r="E181" s="3" t="inlineStr">
        <is>
          <t>Promoverá prevención del consumo y rehabilitación de los fármaco-dependientes.</t>
        </is>
      </c>
      <c r="F181" t="inlineStr">
        <is>
          <t>igual_similar</t>
        </is>
      </c>
      <c r="G181" s="3" t="inlineStr">
        <is>
          <t>La prevencion del consumo y rehabilitacion de farmacodependientes coincide con ampliar la cobertura de tratamiento del consumo problematico con enfoque de salud publica.</t>
        </is>
      </c>
      <c r="H181" t="inlineStr"/>
      <c r="I181" t="inlineStr"/>
      <c r="J181" t="inlineStr"/>
    </row>
    <row r="182">
      <c r="A182" t="inlineStr">
        <is>
          <t>Drogas</t>
        </is>
      </c>
      <c r="B182" t="n">
        <v>27</v>
      </c>
      <c r="C182" s="3" t="inlineStr">
        <is>
          <t>Erradicación de la producción, el tráfico y el consumo ilegal de drogas</t>
        </is>
      </c>
      <c r="D182" t="inlineStr">
        <is>
          <t>d</t>
        </is>
      </c>
      <c r="E182" s="3" t="inlineStr">
        <is>
          <t>Promoverá desarrollo alternativo integral para sustituir la economía de la coca por una lícita.</t>
        </is>
      </c>
      <c r="F182" t="inlineStr">
        <is>
          <t>igual_similar</t>
        </is>
      </c>
      <c r="G182" s="3" t="inlineStr">
        <is>
          <t>El desarrollo alternativo integral para sustituir la economia de la coca por una licita es el mismo objetivo de reducir cultivos ilicitos con desarrollo alternativo sostenible.</t>
        </is>
      </c>
      <c r="H182" t="inlineStr"/>
      <c r="I182" t="inlineStr"/>
      <c r="J182" t="inlineStr"/>
    </row>
    <row r="183">
      <c r="A183" t="inlineStr">
        <is>
          <t>Drogas</t>
        </is>
      </c>
      <c r="B183" t="n">
        <v>27</v>
      </c>
      <c r="C183" s="3" t="inlineStr">
        <is>
          <t>Erradicación de la producción, el tráfico y el consumo ilegal de drogas</t>
        </is>
      </c>
      <c r="D183" t="inlineStr">
        <is>
          <t>g</t>
        </is>
      </c>
      <c r="E183" s="3" t="inlineStr">
        <is>
          <t>Combatirá toda relación entre el tráfico ilícito de drogas y la corrupción.</t>
        </is>
      </c>
      <c r="F183" t="inlineStr">
        <is>
          <t>causal</t>
        </is>
      </c>
      <c r="G183" s="3" t="inlineStr">
        <is>
          <t>Combatir la relacion entre trafico de drogas y corrupcion es condicion para desarticular redes y evitar la captura del Estado que la comision busca revertir.</t>
        </is>
      </c>
      <c r="H183" t="inlineStr"/>
      <c r="I183" t="inlineStr"/>
      <c r="J183" t="inlineStr"/>
    </row>
    <row r="184">
      <c r="A184" t="inlineStr">
        <is>
          <t>Drogas</t>
        </is>
      </c>
      <c r="B184" t="n">
        <v>26</v>
      </c>
      <c r="C184" s="3" t="inlineStr">
        <is>
          <t>Promoción de la ética y la transparencia y erradicación de la corrupción, el lavado de dinero, la evasión tributaria y el contrabando en todas sus formas</t>
        </is>
      </c>
      <c r="D184" t="inlineStr">
        <is>
          <t>e</t>
        </is>
      </c>
      <c r="E184" s="3" t="inlineStr">
        <is>
          <t>Promoverá cultura anticorrupción eliminando tráfico de influencias, nepotismo, contrabando, evasión y lavado.</t>
        </is>
      </c>
      <c r="F184" t="inlineStr">
        <is>
          <t>causal</t>
        </is>
      </c>
      <c r="G184" s="3" t="inlineStr">
        <is>
          <t>Eliminar el lavado de dinero corta el flujo financiero del narcotrafico y habilita el control de activos ilicitos que persigue la comision.</t>
        </is>
      </c>
      <c r="H184" t="inlineStr"/>
      <c r="I184" t="inlineStr"/>
      <c r="J184" t="inlineStr"/>
    </row>
    <row r="185">
      <c r="A185" t="inlineStr">
        <is>
          <t>Drogas</t>
        </is>
      </c>
      <c r="B185" t="n">
        <v>26</v>
      </c>
      <c r="C185" s="3" t="inlineStr">
        <is>
          <t>Promoción de la ética y la transparencia y erradicación de la corrupción, el lavado de dinero, la evasión tributaria y el contrabando en todas sus formas</t>
        </is>
      </c>
      <c r="D185" t="inlineStr">
        <is>
          <t>b</t>
        </is>
      </c>
      <c r="E185" s="3" t="inlineStr">
        <is>
          <t>Velará por función pública transparente, vigilancia ciudadana e independencia del Sistema Nacional de Control.</t>
        </is>
      </c>
      <c r="F185" t="inlineStr">
        <is>
          <t>causal</t>
        </is>
      </c>
      <c r="G185" s="3" t="inlineStr">
        <is>
          <t>Una funcion publica transparente y un sistema de control independiente son necesarios para revertir la captura institucional que el narcotrafico ejerce en las cuencas cocaleras.</t>
        </is>
      </c>
      <c r="H185" t="inlineStr"/>
      <c r="I185" t="inlineStr"/>
      <c r="J185" t="inlineStr"/>
    </row>
    <row r="186">
      <c r="A186" t="inlineStr">
        <is>
          <t>Drogas</t>
        </is>
      </c>
      <c r="B186" t="n">
        <v>7</v>
      </c>
      <c r="C186" s="3" t="inlineStr">
        <is>
          <t>Erradicación de la violencia y fortalecimiento del civismo y de la seguridad ciudadana</t>
        </is>
      </c>
      <c r="D186" t="inlineStr">
        <is>
          <t>d</t>
        </is>
      </c>
      <c r="E186" s="3" t="inlineStr">
        <is>
          <t>Garantizará su presencia efectiva en las zonas vulnerables a la violencia.</t>
        </is>
      </c>
      <c r="F186" t="inlineStr">
        <is>
          <t>igual_similar</t>
        </is>
      </c>
      <c r="G186" s="3" t="inlineStr">
        <is>
          <t>Garantizar presencia estatal efectiva en zonas vulnerables a la violencia equivale a recuperar presencia del Estado en el VRAEM y cuencas cocaleras.</t>
        </is>
      </c>
      <c r="H186" t="inlineStr"/>
      <c r="I186" t="inlineStr"/>
      <c r="J186" t="inlineStr"/>
    </row>
    <row r="187">
      <c r="A187" t="inlineStr">
        <is>
          <t>Educación (Tres Niveles)</t>
        </is>
      </c>
      <c r="B187" t="n">
        <v>12</v>
      </c>
      <c r="C187" s="3" t="inlineStr">
        <is>
          <t>Acceso universal a una educación pública gratuita y de calidad y promoción y defensa de la cultura y del deporte</t>
        </is>
      </c>
      <c r="D187" t="inlineStr">
        <is>
          <t>b</t>
        </is>
      </c>
      <c r="E187" s="3" t="inlineStr">
        <is>
          <t>Eliminará brechas de calidad entre educación pública/privada y rural/urbana.</t>
        </is>
      </c>
      <c r="F187" t="inlineStr">
        <is>
          <t>igual_similar</t>
        </is>
      </c>
      <c r="G187" s="3" t="inlineStr">
        <is>
          <t>Eliminar brechas de calidad pública/privada y rural/urbana es el núcleo de la faceta social de equidad que persigue la revolución educativa de la comisión.</t>
        </is>
      </c>
      <c r="H187" t="inlineStr"/>
      <c r="I187" t="inlineStr"/>
      <c r="J187" t="inlineStr"/>
    </row>
    <row r="188">
      <c r="A188" t="inlineStr">
        <is>
          <t>Educación (Tres Niveles)</t>
        </is>
      </c>
      <c r="B188" t="n">
        <v>12</v>
      </c>
      <c r="C188" s="3" t="inlineStr">
        <is>
          <t>Acceso universal a una educación pública gratuita y de calidad y promoción y defensa de la cultura y del deporte</t>
        </is>
      </c>
      <c r="D188" t="inlineStr">
        <is>
          <t>e</t>
        </is>
      </c>
      <c r="E188" s="3" t="inlineStr">
        <is>
          <t>Profundizará la educación científica y ampliará el uso de nuevas tecnologías.</t>
        </is>
      </c>
      <c r="F188" t="inlineStr">
        <is>
          <t>igual_similar</t>
        </is>
      </c>
      <c r="G188" s="3" t="inlineStr">
        <is>
          <t>Profundizar la educación científica y las nuevas tecnologías coincide con el fundamento de la comisión en ciencia, tecnología e I+D permanente.</t>
        </is>
      </c>
      <c r="H188" t="inlineStr"/>
      <c r="I188" t="inlineStr"/>
      <c r="J188" t="inlineStr"/>
    </row>
    <row r="189">
      <c r="A189" t="inlineStr">
        <is>
          <t>Educación (Tres Niveles)</t>
        </is>
      </c>
      <c r="B189" t="n">
        <v>12</v>
      </c>
      <c r="C189" s="3" t="inlineStr">
        <is>
          <t>Acceso universal a una educación pública gratuita y de calidad y promoción y defensa de la cultura y del deporte</t>
        </is>
      </c>
      <c r="D189" t="inlineStr">
        <is>
          <t>f</t>
        </is>
      </c>
      <c r="E189" s="3" t="inlineStr">
        <is>
          <t>Mejorará la calidad de la educación superior y técnica pública.</t>
        </is>
      </c>
      <c r="F189" t="inlineStr">
        <is>
          <t>desagregado</t>
        </is>
      </c>
      <c r="G189" s="3" t="inlineStr">
        <is>
          <t>Mejorar la educación superior y técnica desagrega uno de los tres niveles educativos que abarca la comisión.</t>
        </is>
      </c>
      <c r="H189" t="inlineStr"/>
      <c r="I189" t="inlineStr"/>
      <c r="J189" t="inlineStr"/>
    </row>
    <row r="190">
      <c r="A190" t="inlineStr">
        <is>
          <t>Educación (Tres Niveles)</t>
        </is>
      </c>
      <c r="B190" t="n">
        <v>12</v>
      </c>
      <c r="C190" s="3" t="inlineStr">
        <is>
          <t>Acceso universal a una educación pública gratuita y de calidad y promoción y defensa de la cultura y del deporte</t>
        </is>
      </c>
      <c r="D190" t="inlineStr">
        <is>
          <t>i</t>
        </is>
      </c>
      <c r="E190" s="3" t="inlineStr">
        <is>
          <t>Garantizará incremento anual del 0.25% del PBI en educación hasta llegar al 6%.</t>
        </is>
      </c>
      <c r="F190" t="inlineStr">
        <is>
          <t>igual_similar</t>
        </is>
      </c>
      <c r="G190" s="3" t="inlineStr">
        <is>
          <t>El incremento hasta el 6% del PBI en educación es explícitamente la meta de prioridad presupuestal que plantea el resumen de la comisión.</t>
        </is>
      </c>
      <c r="H190" t="inlineStr"/>
      <c r="I190" t="inlineStr"/>
      <c r="J190" t="inlineStr"/>
    </row>
    <row r="191">
      <c r="A191" t="inlineStr">
        <is>
          <t>Educación (Tres Niveles)</t>
        </is>
      </c>
      <c r="B191" t="n">
        <v>20</v>
      </c>
      <c r="C191" s="3" t="inlineStr">
        <is>
          <t>Desarrollo de la ciencia y la tecnología</t>
        </is>
      </c>
      <c r="D191" t="inlineStr">
        <is>
          <t>b</t>
        </is>
      </c>
      <c r="E191" s="3" t="inlineStr">
        <is>
          <t>Elevar la investigación y desarrollo en universidades, institutos y empresas.</t>
        </is>
      </c>
      <c r="F191" t="inlineStr">
        <is>
          <t>igual_similar</t>
        </is>
      </c>
      <c r="G191" s="3" t="inlineStr">
        <is>
          <t>Elevar la I+D en universidades, institutos y empresas replica el ente rector de I+D permanente que la comisión propone como cabeza del sistema.</t>
        </is>
      </c>
      <c r="H191" t="inlineStr"/>
      <c r="I191" t="inlineStr"/>
      <c r="J191" t="inlineStr"/>
    </row>
    <row r="192">
      <c r="A192" t="inlineStr">
        <is>
          <t>Educación (Tres Niveles)</t>
        </is>
      </c>
      <c r="B192" t="n">
        <v>20</v>
      </c>
      <c r="C192" s="3" t="inlineStr">
        <is>
          <t>Desarrollo de la ciencia y la tecnología</t>
        </is>
      </c>
      <c r="D192" t="inlineStr">
        <is>
          <t>c</t>
        </is>
      </c>
      <c r="E192" s="3" t="inlineStr">
        <is>
          <t>Formar recursos humanos calificados en sectores productivos más promisorios.</t>
        </is>
      </c>
      <c r="F192" t="inlineStr">
        <is>
          <t>causal</t>
        </is>
      </c>
      <c r="G192" s="3" t="inlineStr">
        <is>
          <t>Formar recursos humanos calificados para sectores productivos es medio para el 'aprender a hacer' y el capital productivo que busca la comisión.</t>
        </is>
      </c>
      <c r="H192" t="inlineStr"/>
      <c r="I192" t="inlineStr"/>
      <c r="J192" t="inlineStr"/>
    </row>
    <row r="193">
      <c r="A193" t="inlineStr">
        <is>
          <t>Educación (Tres Niveles)</t>
        </is>
      </c>
      <c r="B193" t="n">
        <v>20</v>
      </c>
      <c r="C193" s="3" t="inlineStr">
        <is>
          <t>Desarrollo de la ciencia y la tecnología</t>
        </is>
      </c>
      <c r="D193" t="inlineStr">
        <is>
          <t>e</t>
        </is>
      </c>
      <c r="E193" s="3" t="inlineStr">
        <is>
          <t>Promover creatividad, método experimental y razonamiento crítico en la población.</t>
        </is>
      </c>
      <c r="F193" t="inlineStr">
        <is>
          <t>causal</t>
        </is>
      </c>
      <c r="G193" s="3" t="inlineStr">
        <is>
          <t>Promover creatividad, método experimental y razonamiento crítico habilita el potenciamiento de las capacidades dormidas y la faceta intelectual de la verdad.</t>
        </is>
      </c>
      <c r="H193" t="inlineStr"/>
      <c r="I193" t="inlineStr"/>
      <c r="J193" t="inlineStr"/>
    </row>
    <row r="194">
      <c r="A194" t="inlineStr">
        <is>
          <t>Educación (Tres Niveles)</t>
        </is>
      </c>
      <c r="B194" t="n">
        <v>36</v>
      </c>
      <c r="C194" s="3" t="inlineStr">
        <is>
          <t>Desarrollo Infantil Temprano</t>
        </is>
      </c>
      <c r="D194" t="inlineStr">
        <is>
          <t>e</t>
        </is>
      </c>
      <c r="E194" s="3" t="inlineStr">
        <is>
          <t>Garantizará cobertura de servicios de educación y cuidado infantil diurno.</t>
        </is>
      </c>
      <c r="F194" t="inlineStr">
        <is>
          <t>desagregado</t>
        </is>
      </c>
      <c r="G194" s="3" t="inlineStr">
        <is>
          <t>Garantizar cobertura de educación y cuidado infantil diurno concreta el nivel de educación inicial dentro del sistema de tres niveles.</t>
        </is>
      </c>
      <c r="H194" t="inlineStr"/>
      <c r="I194" t="inlineStr"/>
      <c r="J194" t="inlineStr"/>
    </row>
    <row r="195">
      <c r="A195" t="inlineStr">
        <is>
          <t>Educación (Tres Niveles)</t>
        </is>
      </c>
      <c r="B195" t="n">
        <v>36</v>
      </c>
      <c r="C195" s="3" t="inlineStr">
        <is>
          <t>Desarrollo Infantil Temprano</t>
        </is>
      </c>
      <c r="D195" t="inlineStr">
        <is>
          <t>h</t>
        </is>
      </c>
      <c r="E195" s="3" t="inlineStr">
        <is>
          <t>Promoverá bienestar y competencias parentales de madres, padres y cuidadores.</t>
        </is>
      </c>
      <c r="F195" t="inlineStr">
        <is>
          <t>causal</t>
        </is>
      </c>
      <c r="G195" s="3" t="inlineStr">
        <is>
          <t>Promover competencias parentales de madres, padres y cuidadores materializa la 'sociedad educadora como tarea de todos' que plantea la comisión.</t>
        </is>
      </c>
      <c r="H195" t="inlineStr"/>
      <c r="I195" t="inlineStr"/>
      <c r="J195" t="inlineStr"/>
    </row>
    <row r="196">
      <c r="A196" t="inlineStr">
        <is>
          <t>Educación (Tres Niveles)</t>
        </is>
      </c>
      <c r="B196" t="n">
        <v>36</v>
      </c>
      <c r="C196" s="3" t="inlineStr">
        <is>
          <t>Desarrollo Infantil Temprano</t>
        </is>
      </c>
      <c r="D196" t="inlineStr">
        <is>
          <t>k</t>
        </is>
      </c>
      <c r="E196" s="3" t="inlineStr">
        <is>
          <t>Promoverá investigaciones y repositorio sobre desarrollo infantil temprano.</t>
        </is>
      </c>
      <c r="F196" t="inlineStr">
        <is>
          <t>causal</t>
        </is>
      </c>
      <c r="G196" s="3" t="inlineStr">
        <is>
          <t>Promover investigaciones y un repositorio sobre desarrollo infantil temprano alimenta el organismo pensante e I+D que la comisión sitúa como cabeza del sistema.</t>
        </is>
      </c>
      <c r="H196" t="inlineStr"/>
      <c r="I196" t="inlineStr"/>
      <c r="J196" t="inlineStr"/>
    </row>
    <row r="197">
      <c r="A197" t="inlineStr">
        <is>
          <t>Emprendimiento</t>
        </is>
      </c>
      <c r="B197" t="n">
        <v>18</v>
      </c>
      <c r="C197" s="3" t="inlineStr">
        <is>
          <t>Búsqueda de la competitividad, productividad y formalización de la actividad económica</t>
        </is>
      </c>
      <c r="D197" t="inlineStr">
        <is>
          <t>c</t>
        </is>
      </c>
      <c r="E197" s="3" t="inlineStr">
        <is>
          <t>Simplificar la administración y eliminar barreras de entrada y salida al mercado.</t>
        </is>
      </c>
      <c r="F197" t="inlineStr">
        <is>
          <t>igual_similar</t>
        </is>
      </c>
      <c r="G197" s="3" t="inlineStr">
        <is>
          <t>Simplificar la administracion y eliminar barreras de entrada y salida al mercado es casi identico al objetivo de la comision de reducir el tiempo y costo de constituir, formalizar y cerrar empresas.</t>
        </is>
      </c>
      <c r="H197" t="inlineStr"/>
      <c r="I197" t="inlineStr"/>
      <c r="J197" t="inlineStr"/>
    </row>
    <row r="198">
      <c r="A198" t="inlineStr">
        <is>
          <t>Emprendimiento</t>
        </is>
      </c>
      <c r="B198" t="n">
        <v>18</v>
      </c>
      <c r="C198" s="3" t="inlineStr">
        <is>
          <t>Búsqueda de la competitividad, productividad y formalización de la actividad económica</t>
        </is>
      </c>
      <c r="D198" t="inlineStr">
        <is>
          <t>b</t>
        </is>
      </c>
      <c r="E198" s="3" t="inlineStr">
        <is>
          <t>Garantizar marco legal que promueva formalización y competitividad económica.</t>
        </is>
      </c>
      <c r="F198" t="inlineStr">
        <is>
          <t>desagregado</t>
        </is>
      </c>
      <c r="G198" s="3" t="inlineStr">
        <is>
          <t>El marco legal que promueve la formalizacion es un componente especifico de la meta de la comision de formalizar nuevas empresas y transitar del emprendimiento informal por necesidad.</t>
        </is>
      </c>
      <c r="H198" t="inlineStr"/>
      <c r="I198" t="inlineStr"/>
      <c r="J198" t="inlineStr"/>
    </row>
    <row r="199">
      <c r="A199" t="inlineStr">
        <is>
          <t>Emprendimiento</t>
        </is>
      </c>
      <c r="B199" t="n">
        <v>18</v>
      </c>
      <c r="C199" s="3" t="inlineStr">
        <is>
          <t>Búsqueda de la competitividad, productividad y formalización de la actividad económica</t>
        </is>
      </c>
      <c r="D199" t="inlineStr">
        <is>
          <t>e</t>
        </is>
      </c>
      <c r="E199" s="3" t="inlineStr">
        <is>
          <t>Promover mayor competencia en mercados de bienes, servicios, financieros y capitales.</t>
        </is>
      </c>
      <c r="F199" t="inlineStr">
        <is>
          <t>causal</t>
        </is>
      </c>
      <c r="G199" s="3" t="inlineStr">
        <is>
          <t>Promover mayor competencia en los mercados financieros y de capitales es condicion habilitante para desarrollar el mercado de capital semilla y de riesgo que persigue la comision.</t>
        </is>
      </c>
      <c r="H199" t="inlineStr"/>
      <c r="I199" t="inlineStr"/>
      <c r="J199" t="inlineStr"/>
    </row>
    <row r="200">
      <c r="A200" t="inlineStr">
        <is>
          <t>Emprendimiento</t>
        </is>
      </c>
      <c r="B200" t="n">
        <v>17</v>
      </c>
      <c r="C200" s="3" t="inlineStr">
        <is>
          <t>Afirmación de la economía social de mercado</t>
        </is>
      </c>
      <c r="D200" t="inlineStr">
        <is>
          <t>c</t>
        </is>
      </c>
      <c r="E200" s="3" t="inlineStr">
        <is>
          <t>Estimular la inversión privada.</t>
        </is>
      </c>
      <c r="F200" t="inlineStr">
        <is>
          <t>causal</t>
        </is>
      </c>
      <c r="G200" s="3" t="inlineStr">
        <is>
          <t>Estimular la inversion privada es el motor que alimenta el financiamiento de capital semilla y de riesgo necesario para el escalamiento de startups.</t>
        </is>
      </c>
      <c r="H200" t="inlineStr"/>
      <c r="I200" t="inlineStr"/>
      <c r="J200" t="inlineStr"/>
    </row>
    <row r="201">
      <c r="A201" t="inlineStr">
        <is>
          <t>Emprendimiento</t>
        </is>
      </c>
      <c r="B201" t="n">
        <v>20</v>
      </c>
      <c r="C201" s="3" t="inlineStr">
        <is>
          <t>Desarrollo de la ciencia y la tecnología</t>
        </is>
      </c>
      <c r="D201" t="inlineStr">
        <is>
          <t>a</t>
        </is>
      </c>
      <c r="E201" s="3" t="inlineStr">
        <is>
          <t>Asignar recursos y financiamiento a capacidades humanas, investigación e innovación tecnológica.</t>
        </is>
      </c>
      <c r="F201" t="inlineStr">
        <is>
          <t>causal</t>
        </is>
      </c>
      <c r="G201" s="3" t="inlineStr">
        <is>
          <t>Asignar recursos a la investigacion e innovacion tecnologica impulsa el transito del emprendimiento por necesidad hacia el emprendimiento por oportunidad e innovacion.</t>
        </is>
      </c>
      <c r="H201" t="inlineStr"/>
      <c r="I201" t="inlineStr"/>
      <c r="J201" t="inlineStr"/>
    </row>
    <row r="202">
      <c r="A202" t="inlineStr">
        <is>
          <t>Emprendimiento</t>
        </is>
      </c>
      <c r="B202" t="n">
        <v>20</v>
      </c>
      <c r="C202" s="3" t="inlineStr">
        <is>
          <t>Desarrollo de la ciencia y la tecnología</t>
        </is>
      </c>
      <c r="D202" t="inlineStr">
        <is>
          <t>b</t>
        </is>
      </c>
      <c r="E202" s="3" t="inlineStr">
        <is>
          <t>Elevar la investigación y desarrollo en universidades, institutos y empresas.</t>
        </is>
      </c>
      <c r="F202" t="inlineStr">
        <is>
          <t>causal</t>
        </is>
      </c>
      <c r="G202" s="3" t="inlineStr">
        <is>
          <t>Elevar la I+D en universidades, institutos y empresas es fuente directa de las startups y scale-ups de base tecnologica que busca generar la comision.</t>
        </is>
      </c>
      <c r="H202" t="inlineStr"/>
      <c r="I202" t="inlineStr"/>
      <c r="J202" t="inlineStr"/>
    </row>
    <row r="203">
      <c r="A203" t="inlineStr">
        <is>
          <t>Energía</t>
        </is>
      </c>
      <c r="B203" t="n">
        <v>21</v>
      </c>
      <c r="C203" s="3" t="inlineStr">
        <is>
          <t>Desarrollo en infraestructura y vivienda</t>
        </is>
      </c>
      <c r="D203" t="inlineStr">
        <is>
          <t>a</t>
        </is>
      </c>
      <c r="E203" s="3" t="inlineStr">
        <is>
          <t>Elaborar plan nacional de infraestructura energética, vial, portuaria y de telecomunicaciones.</t>
        </is>
      </c>
      <c r="F203" t="inlineStr">
        <is>
          <t>desagregado</t>
        </is>
      </c>
      <c r="G203" s="3" t="inlineStr">
        <is>
          <t>El plan nacional de infraestructura energética es exactamente el componente de este objetivo que la comisión desarrolla para ordenar la matriz y expandir la red eléctrica.</t>
        </is>
      </c>
      <c r="H203" t="inlineStr"/>
      <c r="I203" t="inlineStr"/>
      <c r="J203" t="inlineStr"/>
    </row>
    <row r="204">
      <c r="A204" t="inlineStr">
        <is>
          <t>Energía</t>
        </is>
      </c>
      <c r="B204" t="n">
        <v>21</v>
      </c>
      <c r="C204" s="3" t="inlineStr">
        <is>
          <t>Desarrollo en infraestructura y vivienda</t>
        </is>
      </c>
      <c r="D204" t="inlineStr">
        <is>
          <t>d</t>
        </is>
      </c>
      <c r="E204" s="3" t="inlineStr">
        <is>
          <t>Edificar infraestructura local con participación de la población.</t>
        </is>
      </c>
      <c r="F204" t="inlineStr">
        <is>
          <t>causal</t>
        </is>
      </c>
      <c r="G204" s="3" t="inlineStr">
        <is>
          <t>Edificar infraestructura local con participación de la población habilita el acceso universal a electricidad en la Amazonía mediante soluciones aisladas y renovables gestionadas por la comunidad.</t>
        </is>
      </c>
      <c r="H204" t="inlineStr"/>
      <c r="I204" t="inlineStr"/>
      <c r="J204" t="inlineStr"/>
    </row>
    <row r="205">
      <c r="A205" t="inlineStr">
        <is>
          <t>Energía</t>
        </is>
      </c>
      <c r="B205" t="n">
        <v>19</v>
      </c>
      <c r="C205" s="3" t="inlineStr">
        <is>
          <t>Desarrollo sostenible y gestión ambiental</t>
        </is>
      </c>
      <c r="D205" t="inlineStr">
        <is>
          <t>f</t>
        </is>
      </c>
      <c r="E205" s="3" t="inlineStr">
        <is>
          <t>Estimular la inversión ambiental y la transferencia de tecnología limpia.</t>
        </is>
      </c>
      <c r="F205" t="inlineStr">
        <is>
          <t>causal</t>
        </is>
      </c>
      <c r="G205" s="3" t="inlineStr">
        <is>
          <t>Estimular la inversión y transferencia de tecnología limpia es condición para elevar la participación de renovables no convencionales en la generación eléctrica.</t>
        </is>
      </c>
      <c r="H205" t="inlineStr"/>
      <c r="I205" t="inlineStr"/>
      <c r="J205" t="inlineStr"/>
    </row>
    <row r="206">
      <c r="A206" t="inlineStr">
        <is>
          <t>Energía</t>
        </is>
      </c>
      <c r="B206" t="n">
        <v>19</v>
      </c>
      <c r="C206" s="3" t="inlineStr">
        <is>
          <t>Desarrollo sostenible y gestión ambiental</t>
        </is>
      </c>
      <c r="D206" t="inlineStr">
        <is>
          <t>g</t>
        </is>
      </c>
      <c r="E206" s="3" t="inlineStr">
        <is>
          <t>Promover uso eficiente y conservación de suelo, subsuelo, agua y aire.</t>
        </is>
      </c>
      <c r="F206" t="inlineStr">
        <is>
          <t>causal</t>
        </is>
      </c>
      <c r="G206" s="3" t="inlineStr">
        <is>
          <t>El uso eficiente de los recursos y la conservación del aire se traduce en menor intensidad energética y reducción de emisiones del sector, meta central de la comisión.</t>
        </is>
      </c>
      <c r="H206" t="inlineStr"/>
      <c r="I206" t="inlineStr"/>
      <c r="J206" t="inlineStr"/>
    </row>
    <row r="207">
      <c r="A207" t="inlineStr">
        <is>
          <t>Energía</t>
        </is>
      </c>
      <c r="B207" t="n">
        <v>19</v>
      </c>
      <c r="C207" s="3" t="inlineStr">
        <is>
          <t>Desarrollo sostenible y gestión ambiental</t>
        </is>
      </c>
      <c r="D207" t="inlineStr">
        <is>
          <t>d</t>
        </is>
      </c>
      <c r="E207" s="3" t="inlineStr">
        <is>
          <t>Aplicar instrumentos de gestión ambiental de prevención y producción limpia.</t>
        </is>
      </c>
      <c r="F207" t="inlineStr">
        <is>
          <t>causal</t>
        </is>
      </c>
      <c r="G207" s="3" t="inlineStr">
        <is>
          <t>Aplicar instrumentos de prevención y producción limpia impulsa la descarbonización y la transición energética que persigue la comisión.</t>
        </is>
      </c>
      <c r="H207" t="inlineStr"/>
      <c r="I207" t="inlineStr"/>
      <c r="J207" t="inlineStr"/>
    </row>
    <row r="208">
      <c r="A208" t="inlineStr">
        <is>
          <t>Energía</t>
        </is>
      </c>
      <c r="B208" t="n">
        <v>18</v>
      </c>
      <c r="C208" s="3" t="inlineStr">
        <is>
          <t>Búsqueda de la competitividad, productividad y formalización de la actividad económica</t>
        </is>
      </c>
      <c r="D208" t="inlineStr">
        <is>
          <t>d</t>
        </is>
      </c>
      <c r="E208" s="3" t="inlineStr">
        <is>
          <t>Proveer infraestructura adecuada.</t>
        </is>
      </c>
      <c r="F208" t="inlineStr">
        <is>
          <t>causal</t>
        </is>
      </c>
      <c r="G208" s="3" t="inlineStr">
        <is>
          <t>Proveer infraestructura adecuada incluye la seguridad y confiabilidad energética que la comisión considera base de la competitividad económica.</t>
        </is>
      </c>
      <c r="H208" t="inlineStr"/>
      <c r="I208" t="inlineStr"/>
      <c r="J208" t="inlineStr"/>
    </row>
    <row r="209">
      <c r="A209" t="inlineStr">
        <is>
          <t>Energía</t>
        </is>
      </c>
      <c r="B209" t="n">
        <v>18</v>
      </c>
      <c r="C209" s="3" t="inlineStr">
        <is>
          <t>Búsqueda de la competitividad, productividad y formalización de la actividad económica</t>
        </is>
      </c>
      <c r="D209" t="inlineStr">
        <is>
          <t>i</t>
        </is>
      </c>
      <c r="E209" s="3" t="inlineStr">
        <is>
          <t>Fomentar investigación, adaptación y transferencia tecnológica y científica.</t>
        </is>
      </c>
      <c r="F209" t="inlineStr">
        <is>
          <t>causal</t>
        </is>
      </c>
      <c r="G209" s="3" t="inlineStr">
        <is>
          <t>Fomentar la investigación y transferencia tecnológica sustenta el desarrollo de almacenamiento y redes inteligentes para integrar la generación variable.</t>
        </is>
      </c>
      <c r="H209" t="inlineStr"/>
      <c r="I209" t="inlineStr"/>
      <c r="J209" t="inlineStr"/>
    </row>
    <row r="210">
      <c r="A210" t="inlineStr">
        <is>
          <t>Energía Eléctrica</t>
        </is>
      </c>
      <c r="B210" t="n">
        <v>21</v>
      </c>
      <c r="C210" s="3" t="inlineStr">
        <is>
          <t>Desarrollo en infraestructura y vivienda</t>
        </is>
      </c>
      <c r="D210" t="inlineStr">
        <is>
          <t>a</t>
        </is>
      </c>
      <c r="E210" s="3" t="inlineStr">
        <is>
          <t>Elaborar plan nacional de infraestructura energética, vial, portuaria y de telecomunicaciones.</t>
        </is>
      </c>
      <c r="F210" t="inlineStr">
        <is>
          <t>desagregado</t>
        </is>
      </c>
      <c r="G210" s="3" t="inlineStr">
        <is>
          <t>El plan nacional de infraestructura energética engloba a la infraestructura eléctrica (generación, transmisión y modernización de la red) que es el núcleo de esta comisión.</t>
        </is>
      </c>
      <c r="H210" t="inlineStr"/>
      <c r="I210" t="inlineStr"/>
      <c r="J210" t="inlineStr"/>
    </row>
    <row r="211">
      <c r="A211" t="inlineStr">
        <is>
          <t>Energía Eléctrica</t>
        </is>
      </c>
      <c r="B211" t="n">
        <v>19</v>
      </c>
      <c r="C211" s="3" t="inlineStr">
        <is>
          <t>Desarrollo sostenible y gestión ambiental</t>
        </is>
      </c>
      <c r="D211" t="inlineStr">
        <is>
          <t>d</t>
        </is>
      </c>
      <c r="E211" s="3" t="inlineStr">
        <is>
          <t>Aplicar instrumentos de gestión ambiental de prevención y producción limpia.</t>
        </is>
      </c>
      <c r="F211" t="inlineStr">
        <is>
          <t>causal</t>
        </is>
      </c>
      <c r="G211" s="3" t="inlineStr">
        <is>
          <t>Aplicar instrumentos de prevención y producción limpia impulsa la descarbonización del sector eléctrico hacia la carbono-neutralidad al 2050.</t>
        </is>
      </c>
      <c r="H211" t="inlineStr"/>
      <c r="I211" t="inlineStr"/>
      <c r="J211" t="inlineStr"/>
    </row>
    <row r="212">
      <c r="A212" t="inlineStr">
        <is>
          <t>Energía Eléctrica</t>
        </is>
      </c>
      <c r="B212" t="n">
        <v>19</v>
      </c>
      <c r="C212" s="3" t="inlineStr">
        <is>
          <t>Desarrollo sostenible y gestión ambiental</t>
        </is>
      </c>
      <c r="D212" t="inlineStr">
        <is>
          <t>f</t>
        </is>
      </c>
      <c r="E212" s="3" t="inlineStr">
        <is>
          <t>Estimular la inversión ambiental y la transferencia de tecnología limpia.</t>
        </is>
      </c>
      <c r="F212" t="inlineStr">
        <is>
          <t>causal</t>
        </is>
      </c>
      <c r="G212" s="3" t="inlineStr">
        <is>
          <t>Estimular la inversión y transferencia de tecnología limpia es condición para diversificar la matriz con solar, eólica y almacenamiento.</t>
        </is>
      </c>
      <c r="H212" t="inlineStr"/>
      <c r="I212" t="inlineStr"/>
      <c r="J212" t="inlineStr"/>
    </row>
    <row r="213">
      <c r="A213" t="inlineStr">
        <is>
          <t>Energía Eléctrica</t>
        </is>
      </c>
      <c r="B213" t="n">
        <v>33</v>
      </c>
      <c r="C213" s="3" t="inlineStr">
        <is>
          <t>Política de Estado sobre los recursos hídricos</t>
        </is>
      </c>
      <c r="D213" t="inlineStr">
        <is>
          <t>c</t>
        </is>
      </c>
      <c r="E213" s="3" t="inlineStr">
        <is>
          <t>Garantizar gestión integrada de recursos hídricos, uso racional y sostenible.</t>
        </is>
      </c>
      <c r="F213" t="inlineStr">
        <is>
          <t>causal</t>
        </is>
      </c>
      <c r="G213" s="3" t="inlineStr">
        <is>
          <t>La gestión integrada y sostenible del agua sostiene la confiabilidad de la generación hidroeléctrica que domina la matriz peruana.</t>
        </is>
      </c>
      <c r="H213" t="inlineStr"/>
      <c r="I213" t="inlineStr"/>
      <c r="J213" t="inlineStr"/>
    </row>
    <row r="214">
      <c r="A214" t="inlineStr">
        <is>
          <t>Energía Eléctrica</t>
        </is>
      </c>
      <c r="B214" t="n">
        <v>33</v>
      </c>
      <c r="C214" s="3" t="inlineStr">
        <is>
          <t>Política de Estado sobre los recursos hídricos</t>
        </is>
      </c>
      <c r="D214" t="inlineStr">
        <is>
          <t>d</t>
        </is>
      </c>
      <c r="E214" s="3" t="inlineStr">
        <is>
          <t>Proteger el equilibrio del ciclo hidrológico y la calidad del agua.</t>
        </is>
      </c>
      <c r="F214" t="inlineStr">
        <is>
          <t>causal</t>
        </is>
      </c>
      <c r="G214" s="3" t="inlineStr">
        <is>
          <t>Proteger el equilibrio del ciclo hidrológico reduce la vulnerabilidad hídrica de la hidroelectricidad frente al cambio climático.</t>
        </is>
      </c>
      <c r="H214" t="inlineStr"/>
      <c r="I214" t="inlineStr"/>
      <c r="J214" t="inlineStr"/>
    </row>
    <row r="215">
      <c r="A215" t="inlineStr">
        <is>
          <t>Energía Eléctrica</t>
        </is>
      </c>
      <c r="B215" t="n">
        <v>33</v>
      </c>
      <c r="C215" s="3" t="inlineStr">
        <is>
          <t>Política de Estado sobre los recursos hídricos</t>
        </is>
      </c>
      <c r="D215" t="inlineStr">
        <is>
          <t>k</t>
        </is>
      </c>
      <c r="E215" s="3" t="inlineStr">
        <is>
          <t>Fomentar inversión pública y privada en captación y disponibilidad de agua.</t>
        </is>
      </c>
      <c r="F215" t="inlineStr">
        <is>
          <t>causal</t>
        </is>
      </c>
      <c r="G215" s="3" t="inlineStr">
        <is>
          <t>Fomentar la inversión en captación y disponibilidad de agua asegura el recurso necesario para la generación hidroeléctrica y su resiliencia.</t>
        </is>
      </c>
      <c r="H215" t="inlineStr"/>
      <c r="I215" t="inlineStr"/>
      <c r="J215" t="inlineStr"/>
    </row>
    <row r="216">
      <c r="A216" t="inlineStr">
        <is>
          <t>Energía Nuclear</t>
        </is>
      </c>
      <c r="B216" t="n">
        <v>20</v>
      </c>
      <c r="C216" s="3" t="inlineStr">
        <is>
          <t>Desarrollo de la ciencia y la tecnología</t>
        </is>
      </c>
      <c r="D216" t="inlineStr">
        <is>
          <t>a</t>
        </is>
      </c>
      <c r="E216" s="3" t="inlineStr">
        <is>
          <t>Asignar recursos y financiamiento a capacidades humanas, investigación e innovación tecnológica.</t>
        </is>
      </c>
      <c r="F216" t="inlineStr">
        <is>
          <t>desagregado</t>
        </is>
      </c>
      <c r="G216" s="3" t="inlineStr">
        <is>
          <t>El financiamiento de capacidades humanas, investigación e innovación que exige la ciencia y tecnología nuclear es un caso específico de la asignación de recursos a I+D+i que plantea la política.</t>
        </is>
      </c>
      <c r="H216" t="inlineStr"/>
      <c r="I216" t="inlineStr"/>
      <c r="J216" t="inlineStr"/>
    </row>
    <row r="217">
      <c r="A217" t="inlineStr">
        <is>
          <t>Energía Nuclear</t>
        </is>
      </c>
      <c r="B217" t="n">
        <v>20</v>
      </c>
      <c r="C217" s="3" t="inlineStr">
        <is>
          <t>Desarrollo de la ciencia y la tecnología</t>
        </is>
      </c>
      <c r="D217" t="inlineStr">
        <is>
          <t>b</t>
        </is>
      </c>
      <c r="E217" s="3" t="inlineStr">
        <is>
          <t>Elevar la investigación y desarrollo en universidades, institutos y empresas.</t>
        </is>
      </c>
      <c r="F217" t="inlineStr">
        <is>
          <t>desagregado</t>
        </is>
      </c>
      <c r="G217" s="3" t="inlineStr">
        <is>
          <t>Elevar la I+D en institutos y universidades se concreta, en el ámbito nuclear, en fortalecer la investigación e innovación del IPEN y centros afines que impulsa la comisión.</t>
        </is>
      </c>
      <c r="H217" t="inlineStr"/>
      <c r="I217" t="inlineStr"/>
      <c r="J217" t="inlineStr"/>
    </row>
    <row r="218">
      <c r="A218" t="inlineStr">
        <is>
          <t>Energía Nuclear</t>
        </is>
      </c>
      <c r="B218" t="n">
        <v>20</v>
      </c>
      <c r="C218" s="3" t="inlineStr">
        <is>
          <t>Desarrollo de la ciencia y la tecnología</t>
        </is>
      </c>
      <c r="D218" t="inlineStr">
        <is>
          <t>c</t>
        </is>
      </c>
      <c r="E218" s="3" t="inlineStr">
        <is>
          <t>Formar recursos humanos calificados en sectores productivos más promisorios.</t>
        </is>
      </c>
      <c r="F218" t="inlineStr">
        <is>
          <t>desagregado</t>
        </is>
      </c>
      <c r="G218" s="3" t="inlineStr">
        <is>
          <t>La formación de capital humano calificado, productivo y motivado en tecnología nuclear es una desagregación de la formación de recursos humanos en los sectores productivos más promisorios.</t>
        </is>
      </c>
      <c r="H218" t="inlineStr"/>
      <c r="I218" t="inlineStr"/>
      <c r="J218" t="inlineStr"/>
    </row>
    <row r="219">
      <c r="A219" t="inlineStr">
        <is>
          <t>Energía Nuclear</t>
        </is>
      </c>
      <c r="B219" t="n">
        <v>20</v>
      </c>
      <c r="C219" s="3" t="inlineStr">
        <is>
          <t>Desarrollo de la ciencia y la tecnología</t>
        </is>
      </c>
      <c r="D219" t="inlineStr">
        <is>
          <t>d</t>
        </is>
      </c>
      <c r="E219" s="3" t="inlineStr">
        <is>
          <t>Desarrollar programas nacionales y regionales de impacto productivo, social y ambiental.</t>
        </is>
      </c>
      <c r="F219" t="inlineStr">
        <is>
          <t>desagregado</t>
        </is>
      </c>
      <c r="G219" s="3" t="inlineStr">
        <is>
          <t>Los programas nucleares de impacto productivo, social y ambiental (agricultura, salud, medio ambiente) son un subconjunto directo de los programas nacionales y regionales de impacto que promueve la política.</t>
        </is>
      </c>
      <c r="H219" t="inlineStr"/>
      <c r="I219" t="inlineStr"/>
      <c r="J219" t="inlineStr"/>
    </row>
    <row r="220">
      <c r="A220" t="inlineStr">
        <is>
          <t>Energía Nuclear</t>
        </is>
      </c>
      <c r="B220" t="n">
        <v>18</v>
      </c>
      <c r="C220" s="3" t="inlineStr">
        <is>
          <t>Búsqueda de la competitividad, productividad y formalización de la actividad económica</t>
        </is>
      </c>
      <c r="D220" t="inlineStr">
        <is>
          <t>i</t>
        </is>
      </c>
      <c r="E220" s="3" t="inlineStr">
        <is>
          <t>Fomentar investigación, adaptación y transferencia tecnológica y científica.</t>
        </is>
      </c>
      <c r="F220" t="inlineStr">
        <is>
          <t>desagregado</t>
        </is>
      </c>
      <c r="G220" s="3" t="inlineStr">
        <is>
          <t>La consolidación de la transferencia de tecnología nuclear que persigue la comisión es una forma específica del fomento a la investigación, adaptación y transferencia tecnológica y científica.</t>
        </is>
      </c>
      <c r="H220" t="inlineStr"/>
      <c r="I220" t="inlineStr"/>
      <c r="J220" t="inlineStr"/>
    </row>
    <row r="221">
      <c r="A221" t="inlineStr">
        <is>
          <t>Energía Nuclear</t>
        </is>
      </c>
      <c r="B221" t="n">
        <v>18</v>
      </c>
      <c r="C221" s="3" t="inlineStr">
        <is>
          <t>Búsqueda de la competitividad, productividad y formalización de la actividad económica</t>
        </is>
      </c>
      <c r="D221" t="inlineStr">
        <is>
          <t>g</t>
        </is>
      </c>
      <c r="E221" s="3" t="inlineStr">
        <is>
          <t>Promover valor agregado e incrementar exportaciones, especialmente no tradicionales.</t>
        </is>
      </c>
      <c r="F221" t="inlineStr">
        <is>
          <t>causal</t>
        </is>
      </c>
      <c r="G221" s="3" t="inlineStr">
        <is>
          <t>Las aplicaciones nucleares (irradiación de alimentos, técnica del insecto estéril) agregan valor y habilitan exportaciones no tradicionales al abrir mercados con mejores estándares sanitarios.</t>
        </is>
      </c>
      <c r="H221" t="inlineStr"/>
      <c r="I221" t="inlineStr"/>
      <c r="J221" t="inlineStr"/>
    </row>
    <row r="222">
      <c r="A222" t="inlineStr">
        <is>
          <t>Energía Nuclear</t>
        </is>
      </c>
      <c r="B222" t="n">
        <v>18</v>
      </c>
      <c r="C222" s="3" t="inlineStr">
        <is>
          <t>Búsqueda de la competitividad, productividad y formalización de la actividad económica</t>
        </is>
      </c>
      <c r="D222" t="inlineStr">
        <is>
          <t>d</t>
        </is>
      </c>
      <c r="E222" s="3" t="inlineStr">
        <is>
          <t>Proveer infraestructura adecuada.</t>
        </is>
      </c>
      <c r="F222" t="inlineStr">
        <is>
          <t>desagregado</t>
        </is>
      </c>
      <c r="G222" s="3" t="inlineStr">
        <is>
          <t>La infraestructura nuclear especializada (reactor, plantas de irradiación) que requiere la comisión es un caso concreto de la provisión de infraestructura adecuada para la competitividad.</t>
        </is>
      </c>
      <c r="H222" t="inlineStr"/>
      <c r="I222" t="inlineStr"/>
      <c r="J222" t="inlineStr"/>
    </row>
    <row r="223">
      <c r="A223" t="inlineStr">
        <is>
          <t>Energía Nuclear</t>
        </is>
      </c>
      <c r="B223" t="n">
        <v>13</v>
      </c>
      <c r="C223" s="3" t="inlineStr">
        <is>
          <t>Acceso universal a los servicios de salud y a la seguridad social</t>
        </is>
      </c>
      <c r="D223" t="inlineStr">
        <is>
          <t>a</t>
        </is>
      </c>
      <c r="E223" s="3" t="inlineStr">
        <is>
          <t>Potenciará promoción de salud y control de enfermedades transmisibles y crónicas.</t>
        </is>
      </c>
      <c r="F223" t="inlineStr">
        <is>
          <t>causal</t>
        </is>
      </c>
      <c r="G223" s="3" t="inlineStr">
        <is>
          <t>Las aplicaciones nucleares en salud humana (medicina nuclear y radioterapia) contribuyen causalmente al control de enfermedades crónicas y no transmisibles como el cáncer.</t>
        </is>
      </c>
      <c r="H223" t="inlineStr"/>
      <c r="I223" t="inlineStr"/>
      <c r="J223" t="inlineStr"/>
    </row>
    <row r="224">
      <c r="A224" t="inlineStr">
        <is>
          <t>Forestal</t>
        </is>
      </c>
      <c r="B224" t="n">
        <v>19</v>
      </c>
      <c r="C224" s="3" t="inlineStr">
        <is>
          <t>Desarrollo sostenible y gestión ambiental</t>
        </is>
      </c>
      <c r="D224" t="inlineStr">
        <is>
          <t>c</t>
        </is>
      </c>
      <c r="E224" s="3" t="inlineStr">
        <is>
          <t>Promover ordenamiento territorial y manejo de cuencas, bosques y zonas marino costeras.</t>
        </is>
      </c>
      <c r="F224" t="inlineStr">
        <is>
          <t>igual_similar</t>
        </is>
      </c>
      <c r="G224" s="3" t="inlineStr">
        <is>
          <t>El manejo de cuencas y bosques que exige este objetivo es prácticamente idéntico al mandato de manejo forestal sostenible de la comisión.</t>
        </is>
      </c>
      <c r="H224" t="inlineStr"/>
      <c r="I224" t="inlineStr"/>
      <c r="J224" t="inlineStr"/>
    </row>
    <row r="225">
      <c r="A225" t="inlineStr">
        <is>
          <t>Forestal</t>
        </is>
      </c>
      <c r="B225" t="n">
        <v>19</v>
      </c>
      <c r="C225" s="3" t="inlineStr">
        <is>
          <t>Desarrollo sostenible y gestión ambiental</t>
        </is>
      </c>
      <c r="D225" t="inlineStr">
        <is>
          <t>g</t>
        </is>
      </c>
      <c r="E225" s="3" t="inlineStr">
        <is>
          <t>Promover uso eficiente y conservación de suelo, subsuelo, agua y aire.</t>
        </is>
      </c>
      <c r="F225" t="inlineStr">
        <is>
          <t>causal</t>
        </is>
      </c>
      <c r="G225" s="3" t="inlineStr">
        <is>
          <t>La conservación del suelo y el agua es condición para restaurar y reforestar los millones de hectáreas de tierras degradadas que persigue la comisión.</t>
        </is>
      </c>
      <c r="H225" t="inlineStr"/>
      <c r="I225" t="inlineStr"/>
      <c r="J225" t="inlineStr"/>
    </row>
    <row r="226">
      <c r="A226" t="inlineStr">
        <is>
          <t>Forestal</t>
        </is>
      </c>
      <c r="B226" t="n">
        <v>19</v>
      </c>
      <c r="C226" s="3" t="inlineStr">
        <is>
          <t>Desarrollo sostenible y gestión ambiental</t>
        </is>
      </c>
      <c r="D226" t="inlineStr">
        <is>
          <t>h</t>
        </is>
      </c>
      <c r="E226" s="3" t="inlineStr">
        <is>
          <t>Reconocer y defender el conocimiento y cultura tradicionales indígenas.</t>
        </is>
      </c>
      <c r="F226" t="inlineStr">
        <is>
          <t>desagregado</t>
        </is>
      </c>
      <c r="G226" s="3" t="inlineStr">
        <is>
          <t>La seguridad jurídica de los territorios forestales de las comunidades nativas es un componente concreto del reconocimiento y defensa de los pueblos indígenas.</t>
        </is>
      </c>
      <c r="H226" t="inlineStr"/>
      <c r="I226" t="inlineStr"/>
      <c r="J226" t="inlineStr"/>
    </row>
    <row r="227">
      <c r="A227" t="inlineStr">
        <is>
          <t>Forestal</t>
        </is>
      </c>
      <c r="B227" t="n">
        <v>19</v>
      </c>
      <c r="C227" s="3" t="inlineStr">
        <is>
          <t>Desarrollo sostenible y gestión ambiental</t>
        </is>
      </c>
      <c r="D227" t="inlineStr">
        <is>
          <t>e</t>
        </is>
      </c>
      <c r="E227" s="3" t="inlineStr">
        <is>
          <t>Incorporar en cuentas nacionales la valoración de recursos y la degradación ambiental.</t>
        </is>
      </c>
      <c r="F227" t="inlineStr">
        <is>
          <t>causal</t>
        </is>
      </c>
      <c r="G227" s="3" t="inlineStr">
        <is>
          <t>Incorporar en cuentas nacionales la valoración de recursos y la degradación permite medir la deforestación neta cero y sustentar el mayor aporte forestal al PBI.</t>
        </is>
      </c>
      <c r="H227" t="inlineStr"/>
      <c r="I227" t="inlineStr"/>
      <c r="J227" t="inlineStr"/>
    </row>
    <row r="228">
      <c r="A228" t="inlineStr">
        <is>
          <t>Forestal</t>
        </is>
      </c>
      <c r="B228" t="n">
        <v>23</v>
      </c>
      <c r="C228" s="3" t="inlineStr">
        <is>
          <t>Política de desarrollo agrario y rural</t>
        </is>
      </c>
      <c r="D228" t="inlineStr">
        <is>
          <t>b</t>
        </is>
      </c>
      <c r="E228" s="3" t="inlineStr">
        <is>
          <t>Desarrollar infraestructura de riego, transporte, electrificación, almacenaje y conservación.</t>
        </is>
      </c>
      <c r="F228" t="inlineStr">
        <is>
          <t>causal</t>
        </is>
      </c>
      <c r="G228" s="3" t="inlineStr">
        <is>
          <t>La infraestructura de transporte, almacenaje y conservación es un habilitador directo para formalizar e industrializar la cadena de valor de la madera.</t>
        </is>
      </c>
      <c r="H228" t="inlineStr"/>
      <c r="I228" t="inlineStr"/>
      <c r="J228" t="inlineStr"/>
    </row>
    <row r="229">
      <c r="A229" t="inlineStr">
        <is>
          <t>Forestal</t>
        </is>
      </c>
      <c r="B229" t="n">
        <v>23</v>
      </c>
      <c r="C229" s="3" t="inlineStr">
        <is>
          <t>Política de desarrollo agrario y rural</t>
        </is>
      </c>
      <c r="D229" t="inlineStr">
        <is>
          <t>d</t>
        </is>
      </c>
      <c r="E229" s="3" t="inlineStr">
        <is>
          <t>Modernizar el agro y la agroindustria con investigación genética y tecnología.</t>
        </is>
      </c>
      <c r="F229" t="inlineStr">
        <is>
          <t>causal</t>
        </is>
      </c>
      <c r="G229" s="3" t="inlineStr">
        <is>
          <t>La modernización con tecnología e investigación es el medio para triplicar el valor agregado e industrialización del sector forestal formal.</t>
        </is>
      </c>
      <c r="H229" t="inlineStr"/>
      <c r="I229" t="inlineStr"/>
      <c r="J229" t="inlineStr"/>
    </row>
    <row r="230">
      <c r="A230" t="inlineStr">
        <is>
          <t>Forestal</t>
        </is>
      </c>
      <c r="B230" t="n">
        <v>23</v>
      </c>
      <c r="C230" s="3" t="inlineStr">
        <is>
          <t>Política de desarrollo agrario y rural</t>
        </is>
      </c>
      <c r="D230" t="inlineStr">
        <is>
          <t>f</t>
        </is>
      </c>
      <c r="E230" s="3" t="inlineStr">
        <is>
          <t>Propiciar sistema de información agraria eficiente para decisiones y planes.</t>
        </is>
      </c>
      <c r="F230" t="inlineStr">
        <is>
          <t>causal</t>
        </is>
      </c>
      <c r="G230" s="3" t="inlineStr">
        <is>
          <t>Un sistema de información eficiente habilita la trazabilidad exigida para el manejo forestal certificado y trazable de la comisión.</t>
        </is>
      </c>
      <c r="H230" t="inlineStr"/>
      <c r="I230" t="inlineStr"/>
      <c r="J230" t="inlineStr"/>
    </row>
    <row r="231">
      <c r="A231" t="inlineStr">
        <is>
          <t>Forestal</t>
        </is>
      </c>
      <c r="B231" t="n">
        <v>34</v>
      </c>
      <c r="C231" s="3" t="inlineStr">
        <is>
          <t>Ordenamiento y gestión territorial</t>
        </is>
      </c>
      <c r="D231" t="inlineStr">
        <is>
          <t>i</t>
        </is>
      </c>
      <c r="E231" s="3" t="inlineStr">
        <is>
          <t>Regular proceso planificado de ordenamiento territorial multiescala y participativo.</t>
        </is>
      </c>
      <c r="F231" t="inlineStr">
        <is>
          <t>causal</t>
        </is>
      </c>
      <c r="G231" s="3" t="inlineStr">
        <is>
          <t>El ordenamiento territorial planificado y participativo es el instrumento clave para controlar los frentes de deforestación y alcanzar la deforestación neta cero.</t>
        </is>
      </c>
      <c r="H231" t="inlineStr"/>
      <c r="I231" t="inlineStr"/>
      <c r="J231" t="inlineStr"/>
    </row>
    <row r="232">
      <c r="A232" t="inlineStr">
        <is>
          <t>Forestal</t>
        </is>
      </c>
      <c r="B232" t="n">
        <v>34</v>
      </c>
      <c r="C232" s="3" t="inlineStr">
        <is>
          <t>Ordenamiento y gestión territorial</t>
        </is>
      </c>
      <c r="D232" t="inlineStr">
        <is>
          <t>j</t>
        </is>
      </c>
      <c r="E232" s="3" t="inlineStr">
        <is>
          <t>Establecer sistema nacional de gestión territorial que armonice instrumentos.</t>
        </is>
      </c>
      <c r="F232" t="inlineStr">
        <is>
          <t>desagregado</t>
        </is>
      </c>
      <c r="G232" s="3" t="inlineStr">
        <is>
          <t>El sistema nacional de gestión territorial que armoniza instrumentos abarca la zonificación forestal necesaria para el manejo sostenible de los bosques.</t>
        </is>
      </c>
      <c r="H232" t="inlineStr"/>
      <c r="I232" t="inlineStr"/>
      <c r="J232" t="inlineStr"/>
    </row>
    <row r="233">
      <c r="A233" t="inlineStr">
        <is>
          <t>Forestal</t>
        </is>
      </c>
      <c r="B233" t="n">
        <v>34</v>
      </c>
      <c r="C233" s="3" t="inlineStr">
        <is>
          <t>Ordenamiento y gestión territorial</t>
        </is>
      </c>
      <c r="D233" t="inlineStr">
        <is>
          <t>d</t>
        </is>
      </c>
      <c r="E233" s="3" t="inlineStr">
        <is>
          <t>Generar sistema de información territorial integral accesible a la ciudadanía.</t>
        </is>
      </c>
      <c r="F233" t="inlineStr">
        <is>
          <t>causal</t>
        </is>
      </c>
      <c r="G233" s="3" t="inlineStr">
        <is>
          <t>El sistema de información territorial integral sustenta el monitoreo y la trazabilidad de la cobertura boscosa y de las tierras a restaurar.</t>
        </is>
      </c>
      <c r="H233" t="inlineStr"/>
      <c r="I233" t="inlineStr"/>
      <c r="J233" t="inlineStr"/>
    </row>
    <row r="234">
      <c r="A234" t="inlineStr">
        <is>
          <t>Hidrocarburos</t>
        </is>
      </c>
      <c r="B234" t="n">
        <v>19</v>
      </c>
      <c r="C234" s="3" t="inlineStr">
        <is>
          <t>Desarrollo sostenible y gestión ambiental</t>
        </is>
      </c>
      <c r="D234" t="inlineStr">
        <is>
          <t>b</t>
        </is>
      </c>
      <c r="E234" s="3" t="inlineStr">
        <is>
          <t>Promover participación responsable del sector privado y sociedad civil en decisiones ambientales.</t>
        </is>
      </c>
      <c r="F234" t="inlineStr">
        <is>
          <t>causal</t>
        </is>
      </c>
      <c r="G234" s="3" t="inlineStr">
        <is>
          <t>La participación responsable de la sociedad civil en decisiones ambientales es un medio directo para reducir la conflictividad social en las zonas de operación de hidrocarburos.</t>
        </is>
      </c>
      <c r="H234" t="inlineStr"/>
      <c r="I234" t="inlineStr"/>
      <c r="J234" t="inlineStr"/>
    </row>
    <row r="235">
      <c r="A235" t="inlineStr">
        <is>
          <t>Hidrocarburos</t>
        </is>
      </c>
      <c r="B235" t="n">
        <v>19</v>
      </c>
      <c r="C235" s="3" t="inlineStr">
        <is>
          <t>Desarrollo sostenible y gestión ambiental</t>
        </is>
      </c>
      <c r="D235" t="inlineStr">
        <is>
          <t>d</t>
        </is>
      </c>
      <c r="E235" s="3" t="inlineStr">
        <is>
          <t>Aplicar instrumentos de gestión ambiental de prevención y producción limpia.</t>
        </is>
      </c>
      <c r="F235" t="inlineStr">
        <is>
          <t>causal</t>
        </is>
      </c>
      <c r="G235" s="3" t="inlineStr">
        <is>
          <t>Aplicar instrumentos de prevención y producción limpia habilita la remediación de pasivos ambientales y la operación más limpia del upstream y downstream de hidrocarburos.</t>
        </is>
      </c>
      <c r="H235" t="inlineStr"/>
      <c r="I235" t="inlineStr"/>
      <c r="J235" t="inlineStr"/>
    </row>
    <row r="236">
      <c r="A236" t="inlineStr">
        <is>
          <t>Hidrocarburos</t>
        </is>
      </c>
      <c r="B236" t="n">
        <v>19</v>
      </c>
      <c r="C236" s="3" t="inlineStr">
        <is>
          <t>Desarrollo sostenible y gestión ambiental</t>
        </is>
      </c>
      <c r="D236" t="inlineStr">
        <is>
          <t>g</t>
        </is>
      </c>
      <c r="E236" s="3" t="inlineStr">
        <is>
          <t>Promover uso eficiente y conservación de suelo, subsuelo, agua y aire.</t>
        </is>
      </c>
      <c r="F236" t="inlineStr">
        <is>
          <t>desagregado</t>
        </is>
      </c>
      <c r="G236" s="3" t="inlineStr">
        <is>
          <t>La remediación de pasivos ambientales del sector es un caso sectorial de la conservación del subsuelo, agua y aire afectados por la explotación de hidrocarburos.</t>
        </is>
      </c>
      <c r="H236" t="inlineStr"/>
      <c r="I236" t="inlineStr"/>
      <c r="J236" t="inlineStr"/>
    </row>
    <row r="237">
      <c r="A237" t="inlineStr">
        <is>
          <t>Hidrocarburos</t>
        </is>
      </c>
      <c r="B237" t="n">
        <v>19</v>
      </c>
      <c r="C237" s="3" t="inlineStr">
        <is>
          <t>Desarrollo sostenible y gestión ambiental</t>
        </is>
      </c>
      <c r="D237" t="inlineStr">
        <is>
          <t>k</t>
        </is>
      </c>
      <c r="E237" s="3" t="inlineStr">
        <is>
          <t>Implementar el Sistema de Evaluación de Impacto Ambiental con participación ciudadana.</t>
        </is>
      </c>
      <c r="F237" t="inlineStr">
        <is>
          <t>causal</t>
        </is>
      </c>
      <c r="G237" s="3" t="inlineStr">
        <is>
          <t>Un SEIA con participación ciudadana en proyectos hidrocarburíferos previene impactos y reduce la conflictividad social que enfrenta la comisión.</t>
        </is>
      </c>
      <c r="H237" t="inlineStr"/>
      <c r="I237" t="inlineStr"/>
      <c r="J237" t="inlineStr"/>
    </row>
    <row r="238">
      <c r="A238" t="inlineStr">
        <is>
          <t>Hidrocarburos</t>
        </is>
      </c>
      <c r="B238" t="n">
        <v>21</v>
      </c>
      <c r="C238" s="3" t="inlineStr">
        <is>
          <t>Desarrollo en infraestructura y vivienda</t>
        </is>
      </c>
      <c r="D238" t="inlineStr">
        <is>
          <t>a</t>
        </is>
      </c>
      <c r="E238" s="3" t="inlineStr">
        <is>
          <t>Elaborar plan nacional de infraestructura energética, vial, portuaria y de telecomunicaciones.</t>
        </is>
      </c>
      <c r="F238" t="inlineStr">
        <is>
          <t>desagregado</t>
        </is>
      </c>
      <c r="G238" s="3" t="inlineStr">
        <is>
          <t>La masificación del gas natural (gasoductos, ductos regionales al sur) es un componente sectorial del plan nacional de infraestructura energética.</t>
        </is>
      </c>
      <c r="H238" t="inlineStr"/>
      <c r="I238" t="inlineStr"/>
      <c r="J238" t="inlineStr"/>
    </row>
    <row r="239">
      <c r="A239" t="inlineStr">
        <is>
          <t>Hidrocarburos</t>
        </is>
      </c>
      <c r="B239" t="n">
        <v>18</v>
      </c>
      <c r="C239" s="3" t="inlineStr">
        <is>
          <t>Búsqueda de la competitividad, productividad y formalización de la actividad económica</t>
        </is>
      </c>
      <c r="D239" t="inlineStr">
        <is>
          <t>d</t>
        </is>
      </c>
      <c r="E239" s="3" t="inlineStr">
        <is>
          <t>Proveer infraestructura adecuada.</t>
        </is>
      </c>
      <c r="F239" t="inlineStr">
        <is>
          <t>causal</t>
        </is>
      </c>
      <c r="G239" s="3" t="inlineStr">
        <is>
          <t>Proveer infraestructura adecuada es condición para la masificación del gas y para la competitividad de la cadena de hidrocarburos.</t>
        </is>
      </c>
      <c r="H239" t="inlineStr"/>
      <c r="I239" t="inlineStr"/>
      <c r="J239" t="inlineStr"/>
    </row>
    <row r="240">
      <c r="A240" t="inlineStr">
        <is>
          <t>Hidrocarburos</t>
        </is>
      </c>
      <c r="B240" t="n">
        <v>18</v>
      </c>
      <c r="C240" s="3" t="inlineStr">
        <is>
          <t>Búsqueda de la competitividad, productividad y formalización de la actividad económica</t>
        </is>
      </c>
      <c r="D240" t="inlineStr">
        <is>
          <t>e</t>
        </is>
      </c>
      <c r="E240" s="3" t="inlineStr">
        <is>
          <t>Promover mayor competencia en mercados de bienes, servicios, financieros y capitales.</t>
        </is>
      </c>
      <c r="F240" t="inlineStr">
        <is>
          <t>causal</t>
        </is>
      </c>
      <c r="G240" s="3" t="inlineStr">
        <is>
          <t>Mayor competencia en los mercados energéticos y de combustibles mejora precios y eficiencia en la distribución interna de hidrocarburos y gas.</t>
        </is>
      </c>
      <c r="H240" t="inlineStr"/>
      <c r="I240" t="inlineStr"/>
      <c r="J240" t="inlineStr"/>
    </row>
    <row r="241">
      <c r="A241" t="inlineStr">
        <is>
          <t>Hidrocarburos</t>
        </is>
      </c>
      <c r="B241" t="n">
        <v>18</v>
      </c>
      <c r="C241" s="3" t="inlineStr">
        <is>
          <t>Búsqueda de la competitividad, productividad y formalización de la actividad económica</t>
        </is>
      </c>
      <c r="D241" t="inlineStr">
        <is>
          <t>g</t>
        </is>
      </c>
      <c r="E241" s="3" t="inlineStr">
        <is>
          <t>Promover valor agregado e incrementar exportaciones, especialmente no tradicionales.</t>
        </is>
      </c>
      <c r="F241" t="inlineStr">
        <is>
          <t>causal</t>
        </is>
      </c>
      <c r="G241" s="3" t="inlineStr">
        <is>
          <t>Promover valor agregado y exportaciones (petroquímica y GNL a partir de Camisea) fortalece la producción y reduce la dependencia de importaciones de derivados.</t>
        </is>
      </c>
      <c r="H241" t="inlineStr"/>
      <c r="I241" t="inlineStr"/>
      <c r="J241" t="inlineStr"/>
    </row>
    <row r="242">
      <c r="A242" t="inlineStr">
        <is>
          <t>Imagen País</t>
        </is>
      </c>
      <c r="B242" t="n">
        <v>6</v>
      </c>
      <c r="C242" s="3" t="inlineStr">
        <is>
          <t>Política exterior para la paz, la democracia, el desarrollo y la integración</t>
        </is>
      </c>
      <c r="D242" t="inlineStr">
        <is>
          <t>e</t>
        </is>
      </c>
      <c r="E242" s="3" t="inlineStr">
        <is>
          <t>Fortalecerá la diplomacia que promueva intereses del Estado, proteja peruanos en el exterior e impulse comercio e inversión.</t>
        </is>
      </c>
      <c r="F242" t="inlineStr">
        <is>
          <t>igual_similar</t>
        </is>
      </c>
      <c r="G242" s="3" t="inlineStr">
        <is>
          <t>La diplomacia que promueve intereses del Estado e impulsa comercio e inversión coincide directamente con la proyección diplomática y la atracción de inversión que persigue la marca país.</t>
        </is>
      </c>
      <c r="H242" t="inlineStr"/>
      <c r="I242" t="inlineStr"/>
      <c r="J242" t="inlineStr"/>
    </row>
    <row r="243">
      <c r="A243" t="inlineStr">
        <is>
          <t>Imagen País</t>
        </is>
      </c>
      <c r="B243" t="n">
        <v>6</v>
      </c>
      <c r="C243" s="3" t="inlineStr">
        <is>
          <t>Política exterior para la paz, la democracia, el desarrollo y la integración</t>
        </is>
      </c>
      <c r="D243" t="inlineStr">
        <is>
          <t>b</t>
        </is>
      </c>
      <c r="E243" s="3" t="inlineStr">
        <is>
          <t>Promoverá derechos humanos, democracia y Estado de derecho, y la lucha contra corrupción, narcotráfico y terrorismo.</t>
        </is>
      </c>
      <c r="F243" t="inlineStr">
        <is>
          <t>causal</t>
        </is>
      </c>
      <c r="G243" s="3" t="inlineStr">
        <is>
          <t>Fortalecer democracia, Estado de derecho y lucha anticorrupción es condición que mejora la percepción de riesgo país necesaria para atraer inversión y talento.</t>
        </is>
      </c>
      <c r="H243" t="inlineStr"/>
      <c r="I243" t="inlineStr"/>
      <c r="J243" t="inlineStr"/>
    </row>
    <row r="244">
      <c r="A244" t="inlineStr">
        <is>
          <t>Imagen País</t>
        </is>
      </c>
      <c r="B244" t="n">
        <v>22</v>
      </c>
      <c r="C244" s="3" t="inlineStr">
        <is>
          <t>Política de comercio exterior para la ampliación de mercados con reciprocidad</t>
        </is>
      </c>
      <c r="D244" t="inlineStr">
        <is>
          <t>g</t>
        </is>
      </c>
      <c r="E244" s="3" t="inlineStr">
        <is>
          <t>Establecer política dinámica e integral de promoción comercial.</t>
        </is>
      </c>
      <c r="F244" t="inlineStr">
        <is>
          <t>desagregado</t>
        </is>
      </c>
      <c r="G244" s="3" t="inlineStr">
        <is>
          <t>Una política dinámica e integral de promoción comercial es un componente operativo concreto de la gestión de la marca país y la proyección del Perú en el exterior.</t>
        </is>
      </c>
      <c r="H244" t="inlineStr"/>
      <c r="I244" t="inlineStr"/>
      <c r="J244" t="inlineStr"/>
    </row>
    <row r="245">
      <c r="A245" t="inlineStr">
        <is>
          <t>Imagen País</t>
        </is>
      </c>
      <c r="B245" t="n">
        <v>22</v>
      </c>
      <c r="C245" s="3" t="inlineStr">
        <is>
          <t>Política de comercio exterior para la ampliación de mercados con reciprocidad</t>
        </is>
      </c>
      <c r="D245" t="inlineStr">
        <is>
          <t>a</t>
        </is>
      </c>
      <c r="E245" s="3" t="inlineStr">
        <is>
          <t>Asegurar estabilidad jurídica y macroeconómica.</t>
        </is>
      </c>
      <c r="F245" t="inlineStr">
        <is>
          <t>causal</t>
        </is>
      </c>
      <c r="G245" s="3" t="inlineStr">
        <is>
          <t>Asegurar estabilidad jurídica y macroeconómica es lo que mejora la percepción de riesgo país y la estabilidad que atraen inversión y talento.</t>
        </is>
      </c>
      <c r="H245" t="inlineStr"/>
      <c r="I245" t="inlineStr"/>
      <c r="J245" t="inlineStr"/>
    </row>
    <row r="246">
      <c r="A246" t="inlineStr">
        <is>
          <t>Imagen País</t>
        </is>
      </c>
      <c r="B246" t="n">
        <v>3</v>
      </c>
      <c r="C246" s="3" t="inlineStr">
        <is>
          <t>Afirmación de la identidad nacional</t>
        </is>
      </c>
      <c r="D246" t="inlineStr">
        <is>
          <t>a</t>
        </is>
      </c>
      <c r="E246" s="3" t="inlineStr">
        <is>
          <t>Promoverá la protección y difusión de la memoria histórica del país.</t>
        </is>
      </c>
      <c r="F246" t="inlineStr">
        <is>
          <t>causal</t>
        </is>
      </c>
      <c r="G246" s="3" t="inlineStr">
        <is>
          <t>Proteger y difundir la memoria histórica alimenta la diplomacia cultural y el soft power que la comisión busca consolidar como activo estratégico.</t>
        </is>
      </c>
      <c r="H246" t="inlineStr"/>
      <c r="I246" t="inlineStr"/>
      <c r="J246" t="inlineStr"/>
    </row>
    <row r="247">
      <c r="A247" t="inlineStr">
        <is>
          <t>Industria Papel y Libro</t>
        </is>
      </c>
      <c r="B247" t="n">
        <v>12</v>
      </c>
      <c r="C247" s="3" t="inlineStr">
        <is>
          <t>Acceso universal a una educación pública gratuita y de calidad y promoción y defensa de la cultura y del deporte</t>
        </is>
      </c>
      <c r="D247" t="inlineStr">
        <is>
          <t>d</t>
        </is>
      </c>
      <c r="E247" s="3" t="inlineStr">
        <is>
          <t>Afianzará educación básica de calidad para niños, púberes y adolescentes.</t>
        </is>
      </c>
      <c r="F247" t="inlineStr">
        <is>
          <t>desagregado</t>
        </is>
      </c>
      <c r="G247" s="3" t="inlineStr">
        <is>
          <t>La comprensión lectora que la comisión busca elevar es un componente sustantivo de afianzar una educación básica de calidad.</t>
        </is>
      </c>
      <c r="H247" t="inlineStr"/>
      <c r="I247" t="inlineStr"/>
      <c r="J247" t="inlineStr"/>
    </row>
    <row r="248">
      <c r="A248" t="inlineStr">
        <is>
          <t>Industria Papel y Libro</t>
        </is>
      </c>
      <c r="B248" t="n">
        <v>12</v>
      </c>
      <c r="C248" s="3" t="inlineStr">
        <is>
          <t>Acceso universal a una educación pública gratuita y de calidad y promoción y defensa de la cultura y del deporte</t>
        </is>
      </c>
      <c r="D248" t="inlineStr">
        <is>
          <t>e</t>
        </is>
      </c>
      <c r="E248" s="3" t="inlineStr">
        <is>
          <t>Profundizará la educación científica y ampliará el uso de nuevas tecnologías.</t>
        </is>
      </c>
      <c r="F248" t="inlineStr">
        <is>
          <t>causal</t>
        </is>
      </c>
      <c r="G248" s="3" t="inlineStr">
        <is>
          <t>Ampliar el uso de nuevas tecnologías en la educación habilita la transición digital del sector editorial y el acceso al libro digital.</t>
        </is>
      </c>
      <c r="H248" t="inlineStr"/>
      <c r="I248" t="inlineStr"/>
      <c r="J248" t="inlineStr"/>
    </row>
    <row r="249">
      <c r="A249" t="inlineStr">
        <is>
          <t>Industria Papel y Libro</t>
        </is>
      </c>
      <c r="B249" t="n">
        <v>12</v>
      </c>
      <c r="C249" s="3" t="inlineStr">
        <is>
          <t>Acceso universal a una educación pública gratuita y de calidad y promoción y defensa de la cultura y del deporte</t>
        </is>
      </c>
      <c r="D249" t="inlineStr">
        <is>
          <t>h</t>
        </is>
      </c>
      <c r="E249" s="3" t="inlineStr">
        <is>
          <t>Erradicará todas las formas de analfabetismo en zonas urbano-marginal y rural.</t>
        </is>
      </c>
      <c r="F249" t="inlineStr">
        <is>
          <t>causal</t>
        </is>
      </c>
      <c r="G249" s="3" t="inlineStr">
        <is>
          <t>Erradicar el analfabetismo urbano-marginal y rural es condición previa para elevar el hábito de lectura y la demanda de libros.</t>
        </is>
      </c>
      <c r="H249" t="inlineStr"/>
      <c r="I249" t="inlineStr"/>
      <c r="J249" t="inlineStr"/>
    </row>
    <row r="250">
      <c r="A250" t="inlineStr">
        <is>
          <t>Industria Papel y Libro</t>
        </is>
      </c>
      <c r="B250" t="n">
        <v>18</v>
      </c>
      <c r="C250" s="3" t="inlineStr">
        <is>
          <t>Búsqueda de la competitividad, productividad y formalización de la actividad económica</t>
        </is>
      </c>
      <c r="D250" t="inlineStr">
        <is>
          <t>b</t>
        </is>
      </c>
      <c r="E250" s="3" t="inlineStr">
        <is>
          <t>Garantizar marco legal que promueva formalización y competitividad económica.</t>
        </is>
      </c>
      <c r="F250" t="inlineStr">
        <is>
          <t>desagregado</t>
        </is>
      </c>
      <c r="G250" s="3" t="inlineStr">
        <is>
          <t>Formalizar y dinamizar la industria del libro y combatir la piratería es la aplicación sectorial del marco legal de formalización económica.</t>
        </is>
      </c>
      <c r="H250" t="inlineStr"/>
      <c r="I250" t="inlineStr"/>
      <c r="J250" t="inlineStr"/>
    </row>
    <row r="251">
      <c r="A251" t="inlineStr">
        <is>
          <t>Industria Papel y Libro</t>
        </is>
      </c>
      <c r="B251" t="n">
        <v>18</v>
      </c>
      <c r="C251" s="3" t="inlineStr">
        <is>
          <t>Búsqueda de la competitividad, productividad y formalización de la actividad económica</t>
        </is>
      </c>
      <c r="D251" t="inlineStr">
        <is>
          <t>c</t>
        </is>
      </c>
      <c r="E251" s="3" t="inlineStr">
        <is>
          <t>Simplificar la administración y eliminar barreras de entrada y salida al mercado.</t>
        </is>
      </c>
      <c r="F251" t="inlineStr">
        <is>
          <t>causal</t>
        </is>
      </c>
      <c r="G251" s="3" t="inlineStr">
        <is>
          <t>Simplificar trámites y eliminar barreras de entrada y salida dinamiza y formaliza la industria editorial nacional.</t>
        </is>
      </c>
      <c r="H251" t="inlineStr"/>
      <c r="I251" t="inlineStr"/>
      <c r="J251" t="inlineStr"/>
    </row>
    <row r="252">
      <c r="A252" t="inlineStr">
        <is>
          <t>Industria Papel y Libro</t>
        </is>
      </c>
      <c r="B252" t="n">
        <v>18</v>
      </c>
      <c r="C252" s="3" t="inlineStr">
        <is>
          <t>Búsqueda de la competitividad, productividad y formalización de la actividad económica</t>
        </is>
      </c>
      <c r="D252" t="inlineStr">
        <is>
          <t>g</t>
        </is>
      </c>
      <c r="E252" s="3" t="inlineStr">
        <is>
          <t>Promover valor agregado e incrementar exportaciones, especialmente no tradicionales.</t>
        </is>
      </c>
      <c r="F252" t="inlineStr">
        <is>
          <t>desagregado</t>
        </is>
      </c>
      <c r="G252" s="3" t="inlineStr">
        <is>
          <t>Aumentar la exportación de títulos editoriales peruanos es un caso de promoción del valor agregado y de exportaciones no tradicionales.</t>
        </is>
      </c>
      <c r="H252" t="inlineStr"/>
      <c r="I252" t="inlineStr"/>
      <c r="J252" t="inlineStr"/>
    </row>
    <row r="253">
      <c r="A253" t="inlineStr">
        <is>
          <t>Industria Papel y Libro</t>
        </is>
      </c>
      <c r="B253" t="n">
        <v>19</v>
      </c>
      <c r="C253" s="3" t="inlineStr">
        <is>
          <t>Desarrollo sostenible y gestión ambiental</t>
        </is>
      </c>
      <c r="D253" t="inlineStr">
        <is>
          <t>c</t>
        </is>
      </c>
      <c r="E253" s="3" t="inlineStr">
        <is>
          <t>Promover ordenamiento territorial y manejo de cuencas, bosques y zonas marino costeras.</t>
        </is>
      </c>
      <c r="F253" t="inlineStr">
        <is>
          <t>causal</t>
        </is>
      </c>
      <c r="G253" s="3" t="inlineStr">
        <is>
          <t>El manejo sostenible de bosques asegura la fibra sostenible que demanda la producción nacional de papel.</t>
        </is>
      </c>
      <c r="H253" t="inlineStr"/>
      <c r="I253" t="inlineStr"/>
      <c r="J253" t="inlineStr"/>
    </row>
    <row r="254">
      <c r="A254" t="inlineStr">
        <is>
          <t>Industria Papel y Libro</t>
        </is>
      </c>
      <c r="B254" t="n">
        <v>19</v>
      </c>
      <c r="C254" s="3" t="inlineStr">
        <is>
          <t>Desarrollo sostenible y gestión ambiental</t>
        </is>
      </c>
      <c r="D254" t="inlineStr">
        <is>
          <t>d</t>
        </is>
      </c>
      <c r="E254" s="3" t="inlineStr">
        <is>
          <t>Aplicar instrumentos de gestión ambiental de prevención y producción limpia.</t>
        </is>
      </c>
      <c r="F254" t="inlineStr">
        <is>
          <t>causal</t>
        </is>
      </c>
      <c r="G254" s="3" t="inlineStr">
        <is>
          <t>Aplicar instrumentos de producción limpia reduce el impacto ambiental de la fabricación de papel y favorece la fibra sostenible.</t>
        </is>
      </c>
      <c r="H254" t="inlineStr"/>
      <c r="I254" t="inlineStr"/>
      <c r="J254" t="inlineStr"/>
    </row>
    <row r="255">
      <c r="A255" t="inlineStr">
        <is>
          <t>Industria Papel y Libro</t>
        </is>
      </c>
      <c r="B255" t="n">
        <v>19</v>
      </c>
      <c r="C255" s="3" t="inlineStr">
        <is>
          <t>Desarrollo sostenible y gestión ambiental</t>
        </is>
      </c>
      <c r="D255" t="inlineStr">
        <is>
          <t>i</t>
        </is>
      </c>
      <c r="E255" s="3" t="inlineStr">
        <is>
          <t>Promover ordenamiento urbano y manejo integrado de residuos urbanos e industriales.</t>
        </is>
      </c>
      <c r="F255" t="inlineStr">
        <is>
          <t>causal</t>
        </is>
      </c>
      <c r="G255" s="3" t="inlineStr">
        <is>
          <t>El manejo integrado de residuos urbanos e industriales alimenta el reciclaje y eleva el contenido reciclado del papel.</t>
        </is>
      </c>
      <c r="H255" t="inlineStr"/>
      <c r="I255" t="inlineStr"/>
      <c r="J255" t="inlineStr"/>
    </row>
    <row r="256">
      <c r="A256" t="inlineStr">
        <is>
          <t>Industria Textil</t>
        </is>
      </c>
      <c r="B256" t="n">
        <v>18</v>
      </c>
      <c r="C256" s="3" t="inlineStr">
        <is>
          <t>Búsqueda de la competitividad, productividad y formalización de la actividad económica</t>
        </is>
      </c>
      <c r="D256" t="inlineStr">
        <is>
          <t>b</t>
        </is>
      </c>
      <c r="E256" s="3" t="inlineStr">
        <is>
          <t>Garantizar marco legal que promueva formalización y competitividad económica.</t>
        </is>
      </c>
      <c r="F256" t="inlineStr">
        <is>
          <t>desagregado</t>
        </is>
      </c>
      <c r="G256" s="3" t="inlineStr">
        <is>
          <t>La meta de la comisión de reducir sustancialmente la informalidad en confecciones es una concreción sectorial del marco legal de formalización que persigue este objetivo.</t>
        </is>
      </c>
      <c r="H256" t="inlineStr"/>
      <c r="I256" t="inlineStr"/>
      <c r="J256" t="inlineStr"/>
    </row>
    <row r="257">
      <c r="A257" t="inlineStr">
        <is>
          <t>Industria Textil</t>
        </is>
      </c>
      <c r="B257" t="n">
        <v>18</v>
      </c>
      <c r="C257" s="3" t="inlineStr">
        <is>
          <t>Búsqueda de la competitividad, productividad y formalización de la actividad económica</t>
        </is>
      </c>
      <c r="D257" t="inlineStr">
        <is>
          <t>g</t>
        </is>
      </c>
      <c r="E257" s="3" t="inlineStr">
        <is>
          <t>Promover valor agregado e incrementar exportaciones, especialmente no tradicionales.</t>
        </is>
      </c>
      <c r="F257" t="inlineStr">
        <is>
          <t>desagregado</t>
        </is>
      </c>
      <c r="G257" s="3" t="inlineStr">
        <is>
          <t>Las prendas textiles peruanas son exportación no tradicional de alto valor agregado, encajando directamente en la promoción de valor agregado y exportaciones no tradicionales.</t>
        </is>
      </c>
      <c r="H257" t="inlineStr"/>
      <c r="I257" t="inlineStr"/>
      <c r="J257" t="inlineStr"/>
    </row>
    <row r="258">
      <c r="A258" t="inlineStr">
        <is>
          <t>Industria Textil</t>
        </is>
      </c>
      <c r="B258" t="n">
        <v>18</v>
      </c>
      <c r="C258" s="3" t="inlineStr">
        <is>
          <t>Búsqueda de la competitividad, productividad y formalización de la actividad económica</t>
        </is>
      </c>
      <c r="D258" t="inlineStr">
        <is>
          <t>i</t>
        </is>
      </c>
      <c r="E258" s="3" t="inlineStr">
        <is>
          <t>Fomentar investigación, adaptación y transferencia tecnológica y científica.</t>
        </is>
      </c>
      <c r="F258" t="inlineStr">
        <is>
          <t>causal</t>
        </is>
      </c>
      <c r="G258" s="3" t="inlineStr">
        <is>
          <t>La investigación y transferencia tecnológica es el medio para superar el rezago en automatización que frena la productividad textil-confecciones.</t>
        </is>
      </c>
      <c r="H258" t="inlineStr"/>
      <c r="I258" t="inlineStr"/>
      <c r="J258" t="inlineStr"/>
    </row>
    <row r="259">
      <c r="A259" t="inlineStr">
        <is>
          <t>Industria Textil</t>
        </is>
      </c>
      <c r="B259" t="n">
        <v>18</v>
      </c>
      <c r="C259" s="3" t="inlineStr">
        <is>
          <t>Búsqueda de la competitividad, productividad y formalización de la actividad económica</t>
        </is>
      </c>
      <c r="D259" t="inlineStr">
        <is>
          <t>j</t>
        </is>
      </c>
      <c r="E259" s="3" t="inlineStr">
        <is>
          <t>Facilitar la capacitación de cuadros gerenciales y de la fuerza laboral.</t>
        </is>
      </c>
      <c r="F259" t="inlineStr">
        <is>
          <t>causal</t>
        </is>
      </c>
      <c r="G259" s="3" t="inlineStr">
        <is>
          <t>La capacitación de la fuerza laboral y cuadros gerenciales es una causa directa de la elevación de productividad que busca la comisión.</t>
        </is>
      </c>
      <c r="H259" t="inlineStr"/>
      <c r="I259" t="inlineStr"/>
      <c r="J259" t="inlineStr"/>
    </row>
    <row r="260">
      <c r="A260" t="inlineStr">
        <is>
          <t>Industria Textil</t>
        </is>
      </c>
      <c r="B260" t="n">
        <v>22</v>
      </c>
      <c r="C260" s="3" t="inlineStr">
        <is>
          <t>Política de comercio exterior para la ampliación de mercados con reciprocidad</t>
        </is>
      </c>
      <c r="D260" t="inlineStr">
        <is>
          <t>g</t>
        </is>
      </c>
      <c r="E260" s="3" t="inlineStr">
        <is>
          <t>Establecer política dinámica e integral de promoción comercial.</t>
        </is>
      </c>
      <c r="F260" t="inlineStr">
        <is>
          <t>causal</t>
        </is>
      </c>
      <c r="G260" s="3" t="inlineStr">
        <is>
          <t>Una política de promoción comercial dinámica es el medio para consolidar el branding y las denominaciones de origen de las fibras peruanas (alpaca, vicuña).</t>
        </is>
      </c>
      <c r="H260" t="inlineStr"/>
      <c r="I260" t="inlineStr"/>
      <c r="J260" t="inlineStr"/>
    </row>
    <row r="261">
      <c r="A261" t="inlineStr">
        <is>
          <t>Industria Textil</t>
        </is>
      </c>
      <c r="B261" t="n">
        <v>22</v>
      </c>
      <c r="C261" s="3" t="inlineStr">
        <is>
          <t>Política de comercio exterior para la ampliación de mercados con reciprocidad</t>
        </is>
      </c>
      <c r="D261" t="inlineStr">
        <is>
          <t>h</t>
        </is>
      </c>
      <c r="E261" s="3" t="inlineStr">
        <is>
          <t>Combatir subvaluación, dumping, contrabando y competencia desleal.</t>
        </is>
      </c>
      <c r="F261" t="inlineStr">
        <is>
          <t>causal</t>
        </is>
      </c>
      <c r="G261" s="3" t="inlineStr">
        <is>
          <t>Combatir dumping, subvaluación y contrabando protege al sector frente a la competencia asiática desleal que erosiona su cuota de mercado.</t>
        </is>
      </c>
      <c r="H261" t="inlineStr"/>
      <c r="I261" t="inlineStr"/>
      <c r="J261" t="inlineStr"/>
    </row>
    <row r="262">
      <c r="A262" t="inlineStr">
        <is>
          <t>Industria Textil</t>
        </is>
      </c>
      <c r="B262" t="n">
        <v>22</v>
      </c>
      <c r="C262" s="3" t="inlineStr">
        <is>
          <t>Política de comercio exterior para la ampliación de mercados con reciprocidad</t>
        </is>
      </c>
      <c r="D262" t="inlineStr">
        <is>
          <t>j</t>
        </is>
      </c>
      <c r="E262" s="3" t="inlineStr">
        <is>
          <t>Procurar acuerdos comerciales para diversificar mercados con valor agregado.</t>
        </is>
      </c>
      <c r="F262" t="inlineStr">
        <is>
          <t>igual_similar</t>
        </is>
      </c>
      <c r="G262" s="3" t="inlineStr">
        <is>
          <t>Procurar acuerdos comerciales para diversificar mercados con valor agregado coincide con la meta de recuperar y ampliar la cuota exportadora en segmentos premium.</t>
        </is>
      </c>
      <c r="H262" t="inlineStr"/>
      <c r="I262" t="inlineStr"/>
      <c r="J262" t="inlineStr"/>
    </row>
    <row r="263">
      <c r="A263" t="inlineStr">
        <is>
          <t>Industria Textil</t>
        </is>
      </c>
      <c r="B263" t="n">
        <v>22</v>
      </c>
      <c r="C263" s="3" t="inlineStr">
        <is>
          <t>Política de comercio exterior para la ampliación de mercados con reciprocidad</t>
        </is>
      </c>
      <c r="D263" t="inlineStr">
        <is>
          <t>k</t>
        </is>
      </c>
      <c r="E263" s="3" t="inlineStr">
        <is>
          <t>Construir oferta exportable competitiva con la pequeña y mediana empresa.</t>
        </is>
      </c>
      <c r="F263" t="inlineStr">
        <is>
          <t>desagregado</t>
        </is>
      </c>
      <c r="G263" s="3" t="inlineStr">
        <is>
          <t>Construir oferta exportable competitiva con la pequeña y mediana empresa aborda directamente la baja escala y la informalidad de las confecciones peruanas.</t>
        </is>
      </c>
      <c r="H263" t="inlineStr"/>
      <c r="I263" t="inlineStr"/>
      <c r="J263" t="inlineStr"/>
    </row>
    <row r="264">
      <c r="A264" t="inlineStr">
        <is>
          <t>Industria Textil</t>
        </is>
      </c>
      <c r="B264" t="n">
        <v>23</v>
      </c>
      <c r="C264" s="3" t="inlineStr">
        <is>
          <t>Política de desarrollo agrario y rural</t>
        </is>
      </c>
      <c r="D264" t="inlineStr">
        <is>
          <t>a</t>
        </is>
      </c>
      <c r="E264" s="3" t="inlineStr">
        <is>
          <t>Expandir frontera agrícola y producción con valor agregado y exportaciones.</t>
        </is>
      </c>
      <c r="F264" t="inlineStr">
        <is>
          <t>desagregado</t>
        </is>
      </c>
      <c r="G264" s="3" t="inlineStr">
        <is>
          <t>Reactivar la producción nacional de algodón Pima y Tangüis integrada a la cadena es un caso específico de expandir la producción agrícola con valor agregado y exportaciones.</t>
        </is>
      </c>
      <c r="H264" t="inlineStr"/>
      <c r="I264" t="inlineStr"/>
      <c r="J264" t="inlineStr"/>
    </row>
    <row r="265">
      <c r="A265" t="inlineStr">
        <is>
          <t>Industria Textil</t>
        </is>
      </c>
      <c r="B265" t="n">
        <v>23</v>
      </c>
      <c r="C265" s="3" t="inlineStr">
        <is>
          <t>Política de desarrollo agrario y rural</t>
        </is>
      </c>
      <c r="D265" t="inlineStr">
        <is>
          <t>d</t>
        </is>
      </c>
      <c r="E265" s="3" t="inlineStr">
        <is>
          <t>Modernizar el agro y la agroindustria con investigación genética y tecnología.</t>
        </is>
      </c>
      <c r="F265" t="inlineStr">
        <is>
          <t>causal</t>
        </is>
      </c>
      <c r="G265" s="3" t="inlineStr">
        <is>
          <t>La investigación genética y tecnológica en el agro es el medio para recuperar la calidad y rendimiento del algodón Pima/Tangüis y de las fibras de camélidos.</t>
        </is>
      </c>
      <c r="H265" t="inlineStr"/>
      <c r="I265" t="inlineStr"/>
      <c r="J265" t="inlineStr"/>
    </row>
    <row r="266">
      <c r="A266" t="inlineStr">
        <is>
          <t>Industria Textil</t>
        </is>
      </c>
      <c r="B266" t="n">
        <v>23</v>
      </c>
      <c r="C266" s="3" t="inlineStr">
        <is>
          <t>Política de desarrollo agrario y rural</t>
        </is>
      </c>
      <c r="D266" t="inlineStr">
        <is>
          <t>e</t>
        </is>
      </c>
      <c r="E266" s="3" t="inlineStr">
        <is>
          <t>Formular políticas de incentivo a la actividad agrícola rentable.</t>
        </is>
      </c>
      <c r="F266" t="inlineStr">
        <is>
          <t>causal</t>
        </is>
      </c>
      <c r="G266" s="3" t="inlineStr">
        <is>
          <t>Incentivar la actividad agrícola rentable es la causa que permite reactivar el cultivo de algodón peruano hoy en retroceso.</t>
        </is>
      </c>
      <c r="H266" t="inlineStr"/>
      <c r="I266" t="inlineStr"/>
      <c r="J266" t="inlineStr"/>
    </row>
    <row r="267">
      <c r="A267" t="inlineStr">
        <is>
          <t>Infraestructura y Construcción</t>
        </is>
      </c>
      <c r="B267" t="n">
        <v>21</v>
      </c>
      <c r="C267" s="3" t="inlineStr">
        <is>
          <t>Desarrollo en infraestructura y vivienda</t>
        </is>
      </c>
      <c r="D267" t="inlineStr">
        <is>
          <t>a</t>
        </is>
      </c>
      <c r="E267" s="3" t="inlineStr">
        <is>
          <t>Elaborar plan nacional de infraestructura energética, vial, portuaria y de telecomunicaciones.</t>
        </is>
      </c>
      <c r="F267" t="inlineStr">
        <is>
          <t>igual_similar</t>
        </is>
      </c>
      <c r="G267" s="3" t="inlineStr">
        <is>
          <t>El plan nacional de infraestructura energetica, vial, portuaria y de telecomunicaciones coincide de forma directa con el sistema de planificacion multimodal y las metas de red vial, energia y telecomunicaciones que propone la comision.</t>
        </is>
      </c>
      <c r="H267" t="inlineStr"/>
      <c r="I267" t="inlineStr"/>
      <c r="J267" t="inlineStr"/>
    </row>
    <row r="268">
      <c r="A268" t="inlineStr">
        <is>
          <t>Infraestructura y Construcción</t>
        </is>
      </c>
      <c r="B268" t="n">
        <v>21</v>
      </c>
      <c r="C268" s="3" t="inlineStr">
        <is>
          <t>Desarrollo en infraestructura y vivienda</t>
        </is>
      </c>
      <c r="D268" t="inlineStr">
        <is>
          <t>b</t>
        </is>
      </c>
      <c r="E268" s="3" t="inlineStr">
        <is>
          <t>Tratamiento especial a obras sociales: salud, educación, saneamiento, riego y drenaje.</t>
        </is>
      </c>
      <c r="F268" t="inlineStr">
        <is>
          <t>desagregado</t>
        </is>
      </c>
      <c r="G268" s="3" t="inlineStr">
        <is>
          <t>El saneamiento es uno de los sectores cuya brecha de inversion estima y busca cerrar la comision, aunque este objetivo lo agrupa junto a otras obras sociales.</t>
        </is>
      </c>
      <c r="H268" t="inlineStr"/>
      <c r="I268" t="inlineStr"/>
      <c r="J268" t="inlineStr"/>
    </row>
    <row r="269">
      <c r="A269" t="inlineStr">
        <is>
          <t>Infraestructura y Construcción</t>
        </is>
      </c>
      <c r="B269" t="n">
        <v>21</v>
      </c>
      <c r="C269" s="3" t="inlineStr">
        <is>
          <t>Desarrollo en infraestructura y vivienda</t>
        </is>
      </c>
      <c r="D269" t="inlineStr">
        <is>
          <t>c</t>
        </is>
      </c>
      <c r="E269" s="3" t="inlineStr">
        <is>
          <t>Promover corredores turísticos y de exportación e integración fronteriza.</t>
        </is>
      </c>
      <c r="F269" t="inlineStr">
        <is>
          <t>causal</t>
        </is>
      </c>
      <c r="G269" s="3" t="inlineStr">
        <is>
          <t>Las redes viales, portuarias y ferroviarias que ejecuta la comision son condicion para habilitar los corredores de exportacion e integracion fronteriza.</t>
        </is>
      </c>
      <c r="H269" t="inlineStr"/>
      <c r="I269" t="inlineStr"/>
      <c r="J269" t="inlineStr"/>
    </row>
    <row r="270">
      <c r="A270" t="inlineStr">
        <is>
          <t>Infraestructura y Construcción</t>
        </is>
      </c>
      <c r="B270" t="n">
        <v>18</v>
      </c>
      <c r="C270" s="3" t="inlineStr">
        <is>
          <t>Búsqueda de la competitividad, productividad y formalización de la actividad económica</t>
        </is>
      </c>
      <c r="D270" t="inlineStr">
        <is>
          <t>d</t>
        </is>
      </c>
      <c r="E270" s="3" t="inlineStr">
        <is>
          <t>Proveer infraestructura adecuada.</t>
        </is>
      </c>
      <c r="F270" t="inlineStr">
        <is>
          <t>igual_similar</t>
        </is>
      </c>
      <c r="G270" s="3" t="inlineStr">
        <is>
          <t>Proveer infraestructura adecuada es literalmente el proposito central de la comision de cerrar la brecha para una infraestructura competitiva.</t>
        </is>
      </c>
      <c r="H270" t="inlineStr"/>
      <c r="I270" t="inlineStr"/>
      <c r="J270" t="inlineStr"/>
    </row>
    <row r="271">
      <c r="A271" t="inlineStr">
        <is>
          <t>Infraestructura y Construcción</t>
        </is>
      </c>
      <c r="B271" t="n">
        <v>18</v>
      </c>
      <c r="C271" s="3" t="inlineStr">
        <is>
          <t>Búsqueda de la competitividad, productividad y formalización de la actividad económica</t>
        </is>
      </c>
      <c r="D271" t="inlineStr">
        <is>
          <t>g</t>
        </is>
      </c>
      <c r="E271" s="3" t="inlineStr">
        <is>
          <t>Promover valor agregado e incrementar exportaciones, especialmente no tradicionales.</t>
        </is>
      </c>
      <c r="F271" t="inlineStr">
        <is>
          <t>causal</t>
        </is>
      </c>
      <c r="G271" s="3" t="inlineStr">
        <is>
          <t>La reduccion de costos logisticos mediante infraestructura multimodal es condicion para incrementar el valor agregado y las exportaciones, especialmente las no tradicionales.</t>
        </is>
      </c>
      <c r="H271" t="inlineStr"/>
      <c r="I271" t="inlineStr"/>
      <c r="J271" t="inlineStr"/>
    </row>
    <row r="272">
      <c r="A272" t="inlineStr">
        <is>
          <t>Infraestructura y Construcción</t>
        </is>
      </c>
      <c r="B272" t="n">
        <v>34</v>
      </c>
      <c r="C272" s="3" t="inlineStr">
        <is>
          <t>Ordenamiento y gestión territorial</t>
        </is>
      </c>
      <c r="D272" t="inlineStr">
        <is>
          <t>c</t>
        </is>
      </c>
      <c r="E272" s="3" t="inlineStr">
        <is>
          <t>Impulsar ciudades sostenibles como dinamizadoras del desarrollo urbano y rural.</t>
        </is>
      </c>
      <c r="F272" t="inlineStr">
        <is>
          <t>causal</t>
        </is>
      </c>
      <c r="G272" s="3" t="inlineStr">
        <is>
          <t>La infraestructura de transporte y servicios que impulsa la comision articula a las ciudades sostenibles como nodos dinamizadores del desarrollo urbano y rural.</t>
        </is>
      </c>
      <c r="H272" t="inlineStr"/>
      <c r="I272" t="inlineStr"/>
      <c r="J272" t="inlineStr"/>
    </row>
    <row r="273">
      <c r="A273" t="inlineStr">
        <is>
          <t>Infraestructura y Construcción</t>
        </is>
      </c>
      <c r="B273" t="n">
        <v>34</v>
      </c>
      <c r="C273" s="3" t="inlineStr">
        <is>
          <t>Ordenamiento y gestión territorial</t>
        </is>
      </c>
      <c r="D273" t="inlineStr">
        <is>
          <t>g</t>
        </is>
      </c>
      <c r="E273" s="3" t="inlineStr">
        <is>
          <t>Reducir la vulnerabilidad ante desastres identificando zonas de riesgo.</t>
        </is>
      </c>
      <c r="F273" t="inlineStr">
        <is>
          <t>causal</t>
        </is>
      </c>
      <c r="G273" s="3" t="inlineStr">
        <is>
          <t>La identificacion de zonas de riesgo condiciona la localizacion, el mantenimiento y la modernizacion resiliente de la infraestructura que planifica la comision.</t>
        </is>
      </c>
      <c r="H273" t="inlineStr"/>
      <c r="I273" t="inlineStr"/>
      <c r="J273" t="inlineStr"/>
    </row>
    <row r="274">
      <c r="A274" t="inlineStr">
        <is>
          <t>Infraestructura y Construcción</t>
        </is>
      </c>
      <c r="B274" t="n">
        <v>34</v>
      </c>
      <c r="C274" s="3" t="inlineStr">
        <is>
          <t>Ordenamiento y gestión territorial</t>
        </is>
      </c>
      <c r="D274" t="inlineStr">
        <is>
          <t>l</t>
        </is>
      </c>
      <c r="E274" s="3" t="inlineStr">
        <is>
          <t>Desarrollar e integrar las zonas de frontera al país y a los vecinos.</t>
        </is>
      </c>
      <c r="F274" t="inlineStr">
        <is>
          <t>causal</t>
        </is>
      </c>
      <c r="G274" s="3" t="inlineStr">
        <is>
          <t>Las redes viales, puertos y aeropuertos, incluido el hub del Pacifico Sur, son el medio para integrar las zonas de frontera al pais y a los paises vecinos.</t>
        </is>
      </c>
      <c r="H274" t="inlineStr"/>
      <c r="I274" t="inlineStr"/>
      <c r="J274" t="inlineStr"/>
    </row>
    <row r="275">
      <c r="A275" t="inlineStr">
        <is>
          <t>Innovación</t>
        </is>
      </c>
      <c r="B275" t="n">
        <v>20</v>
      </c>
      <c r="C275" s="3" t="inlineStr">
        <is>
          <t>Desarrollo de la ciencia y la tecnología</t>
        </is>
      </c>
      <c r="D275" t="inlineStr">
        <is>
          <t>a</t>
        </is>
      </c>
      <c r="E275" s="3" t="inlineStr">
        <is>
          <t>Asignar recursos y financiamiento a capacidades humanas, investigación e innovación tecnológica.</t>
        </is>
      </c>
      <c r="F275" t="inlineStr">
        <is>
          <t>igual_similar</t>
        </is>
      </c>
      <c r="G275" s="3" t="inlineStr">
        <is>
          <t>Asignar financiamiento a I+D+i es el mismo objetivo central de la comisión de elevar sostenidamente la inversión en investigación e innovación.</t>
        </is>
      </c>
      <c r="H275" t="inlineStr"/>
      <c r="I275" t="inlineStr"/>
      <c r="J275" t="inlineStr"/>
    </row>
    <row r="276">
      <c r="A276" t="inlineStr">
        <is>
          <t>Innovación</t>
        </is>
      </c>
      <c r="B276" t="n">
        <v>20</v>
      </c>
      <c r="C276" s="3" t="inlineStr">
        <is>
          <t>Desarrollo de la ciencia y la tecnología</t>
        </is>
      </c>
      <c r="D276" t="inlineStr">
        <is>
          <t>b</t>
        </is>
      </c>
      <c r="E276" s="3" t="inlineStr">
        <is>
          <t>Elevar la investigación y desarrollo en universidades, institutos y empresas.</t>
        </is>
      </c>
      <c r="F276" t="inlineStr">
        <is>
          <t>igual_similar</t>
        </is>
      </c>
      <c r="G276" s="3" t="inlineStr">
        <is>
          <t>Elevar la investigación y desarrollo en universidades, institutos y empresas coincide directamente con la meta de la comisión de aumentar la producción científica y la vinculación universidad-empresa.</t>
        </is>
      </c>
      <c r="H276" t="inlineStr"/>
      <c r="I276" t="inlineStr"/>
      <c r="J276" t="inlineStr"/>
    </row>
    <row r="277">
      <c r="A277" t="inlineStr">
        <is>
          <t>Innovación</t>
        </is>
      </c>
      <c r="B277" t="n">
        <v>20</v>
      </c>
      <c r="C277" s="3" t="inlineStr">
        <is>
          <t>Desarrollo de la ciencia y la tecnología</t>
        </is>
      </c>
      <c r="D277" t="inlineStr">
        <is>
          <t>c</t>
        </is>
      </c>
      <c r="E277" s="3" t="inlineStr">
        <is>
          <t>Formar recursos humanos calificados en sectores productivos más promisorios.</t>
        </is>
      </c>
      <c r="F277" t="inlineStr">
        <is>
          <t>desagregado</t>
        </is>
      </c>
      <c r="G277" s="3" t="inlineStr">
        <is>
          <t>Formar recursos humanos calificados es un componente específico de la meta de la comisión de aumentar la masa de investigadores del país.</t>
        </is>
      </c>
      <c r="H277" t="inlineStr"/>
      <c r="I277" t="inlineStr"/>
      <c r="J277" t="inlineStr"/>
    </row>
    <row r="278">
      <c r="A278" t="inlineStr">
        <is>
          <t>Innovación</t>
        </is>
      </c>
      <c r="B278" t="n">
        <v>20</v>
      </c>
      <c r="C278" s="3" t="inlineStr">
        <is>
          <t>Desarrollo de la ciencia y la tecnología</t>
        </is>
      </c>
      <c r="D278" t="inlineStr">
        <is>
          <t>d</t>
        </is>
      </c>
      <c r="E278" s="3" t="inlineStr">
        <is>
          <t>Desarrollar programas nacionales y regionales de impacto productivo, social y ambiental.</t>
        </is>
      </c>
      <c r="F278" t="inlineStr">
        <is>
          <t>causal</t>
        </is>
      </c>
      <c r="G278" s="3" t="inlineStr">
        <is>
          <t>Desarrollar programas nacionales y regionales de impacto productivo conduce a la diversificación de la matriz productiva que busca la comisión.</t>
        </is>
      </c>
      <c r="H278" t="inlineStr"/>
      <c r="I278" t="inlineStr"/>
      <c r="J278" t="inlineStr"/>
    </row>
    <row r="279">
      <c r="A279" t="inlineStr">
        <is>
          <t>Innovación</t>
        </is>
      </c>
      <c r="B279" t="n">
        <v>18</v>
      </c>
      <c r="C279" s="3" t="inlineStr">
        <is>
          <t>Búsqueda de la competitividad, productividad y formalización de la actividad económica</t>
        </is>
      </c>
      <c r="D279" t="inlineStr">
        <is>
          <t>i</t>
        </is>
      </c>
      <c r="E279" s="3" t="inlineStr">
        <is>
          <t>Fomentar investigación, adaptación y transferencia tecnológica y científica.</t>
        </is>
      </c>
      <c r="F279" t="inlineStr">
        <is>
          <t>igual_similar</t>
        </is>
      </c>
      <c r="G279" s="3" t="inlineStr">
        <is>
          <t>Fomentar la investigación, adaptación y transferencia tecnológica y científica corresponde al núcleo de la agenda de innovación de la comisión.</t>
        </is>
      </c>
      <c r="H279" t="inlineStr"/>
      <c r="I279" t="inlineStr"/>
      <c r="J279" t="inlineStr"/>
    </row>
    <row r="280">
      <c r="A280" t="inlineStr">
        <is>
          <t>Innovación</t>
        </is>
      </c>
      <c r="B280" t="n">
        <v>18</v>
      </c>
      <c r="C280" s="3" t="inlineStr">
        <is>
          <t>Búsqueda de la competitividad, productividad y formalización de la actividad económica</t>
        </is>
      </c>
      <c r="D280" t="inlineStr">
        <is>
          <t>g</t>
        </is>
      </c>
      <c r="E280" s="3" t="inlineStr">
        <is>
          <t>Promover valor agregado e incrementar exportaciones, especialmente no tradicionales.</t>
        </is>
      </c>
      <c r="F280" t="inlineStr">
        <is>
          <t>causal</t>
        </is>
      </c>
      <c r="G280" s="3" t="inlineStr">
        <is>
          <t>Promover valor agregado y exportaciones no tradicionales es la vía por la cual la comisión busca diversificar la matriz hacia bienes intensivos en conocimiento.</t>
        </is>
      </c>
      <c r="H280" t="inlineStr"/>
      <c r="I280" t="inlineStr"/>
      <c r="J280" t="inlineStr"/>
    </row>
    <row r="281">
      <c r="A281" t="inlineStr">
        <is>
          <t>Innovación</t>
        </is>
      </c>
      <c r="B281" t="n">
        <v>35</v>
      </c>
      <c r="C281" s="3" t="inlineStr">
        <is>
          <t>Sociedad de la información y sociedad del conocimiento</t>
        </is>
      </c>
      <c r="D281" t="inlineStr">
        <is>
          <t>g</t>
        </is>
      </c>
      <c r="E281" s="3" t="inlineStr">
        <is>
          <t>Promover productividad y competitividad e impulsar una industria de las TIC.</t>
        </is>
      </c>
      <c r="F281" t="inlineStr">
        <is>
          <t>causal</t>
        </is>
      </c>
      <c r="G281" s="3" t="inlineStr">
        <is>
          <t>Impulsar la productividad y una industria de las TIC habilita el tránsito hacia servicios intensivos en conocimiento que persigue la comisión.</t>
        </is>
      </c>
      <c r="H281" t="inlineStr"/>
      <c r="I281" t="inlineStr"/>
      <c r="J281" t="inlineStr"/>
    </row>
    <row r="282">
      <c r="A282" t="inlineStr">
        <is>
          <t>Institucionalidad</t>
        </is>
      </c>
      <c r="B282" t="n">
        <v>24</v>
      </c>
      <c r="C282" s="3" t="inlineStr">
        <is>
          <t>Afirmación de un Estado eficiente y transparente</t>
        </is>
      </c>
      <c r="D282" t="inlineStr">
        <is>
          <t>a</t>
        </is>
      </c>
      <c r="E282" s="3" t="inlineStr">
        <is>
          <t>Incrementará cobertura, calidad y celeridad de trámites y servicios públicos, con estándares evaluados.</t>
        </is>
      </c>
      <c r="F282" t="inlineStr">
        <is>
          <t>desagregado</t>
        </is>
      </c>
      <c r="G282" s="3" t="inlineStr">
        <is>
          <t>Elevar cobertura, calidad y celeridad de trámites con estándares evaluados es un componente directo de la meta de la comisión de construir un Estado digital e interoperable.</t>
        </is>
      </c>
      <c r="H282" t="inlineStr"/>
      <c r="I282" t="inlineStr"/>
      <c r="J282" t="inlineStr"/>
    </row>
    <row r="283">
      <c r="A283" t="inlineStr">
        <is>
          <t>Institucionalidad</t>
        </is>
      </c>
      <c r="B283" t="n">
        <v>24</v>
      </c>
      <c r="C283" s="3" t="inlineStr">
        <is>
          <t>Afirmación de un Estado eficiente y transparente</t>
        </is>
      </c>
      <c r="D283" t="inlineStr">
        <is>
          <t>f</t>
        </is>
      </c>
      <c r="E283" s="3" t="inlineStr">
        <is>
          <t>Mejorará la capacidad de gestión mediante reforma integral de la administración pública.</t>
        </is>
      </c>
      <c r="F283" t="inlineStr">
        <is>
          <t>causal</t>
        </is>
      </c>
      <c r="G283" s="3" t="inlineStr">
        <is>
          <t>La reforma integral de la administración pública es la palanca que impulsa la mejora sostenida de la efectividad gubernamental que persigue la comisión.</t>
        </is>
      </c>
      <c r="H283" t="inlineStr"/>
      <c r="I283" t="inlineStr"/>
      <c r="J283" t="inlineStr"/>
    </row>
    <row r="284">
      <c r="A284" t="inlineStr">
        <is>
          <t>Institucionalidad</t>
        </is>
      </c>
      <c r="B284" t="n">
        <v>24</v>
      </c>
      <c r="C284" s="3" t="inlineStr">
        <is>
          <t>Afirmación de un Estado eficiente y transparente</t>
        </is>
      </c>
      <c r="D284" t="inlineStr">
        <is>
          <t>h</t>
        </is>
      </c>
      <c r="E284" s="3" t="inlineStr">
        <is>
          <t>Revalorará y fortalecerá la carrera pública premiando competencia y solvencia moral.</t>
        </is>
      </c>
      <c r="F284" t="inlineStr">
        <is>
          <t>igual_similar</t>
        </is>
      </c>
      <c r="G284" s="3" t="inlineStr">
        <is>
          <t>Fortalecer la carrera pública premiando competencia y solvencia moral es equivalente al objetivo de la comisión de consolidar un servicio civil meritocrático.</t>
        </is>
      </c>
      <c r="H284" t="inlineStr"/>
      <c r="I284" t="inlineStr"/>
      <c r="J284" t="inlineStr"/>
    </row>
    <row r="285">
      <c r="A285" t="inlineStr">
        <is>
          <t>Institucionalidad</t>
        </is>
      </c>
      <c r="B285" t="n">
        <v>26</v>
      </c>
      <c r="C285" s="3" t="inlineStr">
        <is>
          <t>Promoción de la ética y la transparencia y erradicación de la corrupción, el lavado de dinero, la evasión tributaria y el contrabando en todas sus formas</t>
        </is>
      </c>
      <c r="D285" t="inlineStr">
        <is>
          <t>c</t>
        </is>
      </c>
      <c r="E285" s="3" t="inlineStr">
        <is>
          <t>Desterrará la impunidad, el abuso de poder, la corrupción y el atropello de derechos.</t>
        </is>
      </c>
      <c r="F285" t="inlineStr">
        <is>
          <t>igual_similar</t>
        </is>
      </c>
      <c r="G285" s="3" t="inlineStr">
        <is>
          <t>Desterrar la impunidad y la corrupción coincide directamente con la meta de la comisión de mejorar los indicadores de control de la corrupción.</t>
        </is>
      </c>
      <c r="H285" t="inlineStr"/>
      <c r="I285" t="inlineStr"/>
      <c r="J285" t="inlineStr"/>
    </row>
    <row r="286">
      <c r="A286" t="inlineStr">
        <is>
          <t>Institucionalidad</t>
        </is>
      </c>
      <c r="B286" t="n">
        <v>26</v>
      </c>
      <c r="C286" s="3" t="inlineStr">
        <is>
          <t>Promoción de la ética y la transparencia y erradicación de la corrupción, el lavado de dinero, la evasión tributaria y el contrabando en todas sus formas</t>
        </is>
      </c>
      <c r="D286" t="inlineStr">
        <is>
          <t>b</t>
        </is>
      </c>
      <c r="E286" s="3" t="inlineStr">
        <is>
          <t>Velará por función pública transparente, vigilancia ciudadana e independencia del Sistema Nacional de Control.</t>
        </is>
      </c>
      <c r="F286" t="inlineStr">
        <is>
          <t>causal</t>
        </is>
      </c>
      <c r="G286" s="3" t="inlineStr">
        <is>
          <t>La transparencia de la función pública y la independencia del Sistema Nacional de Control son condiciones causales para lograr el control de la corrupción que busca la comisión.</t>
        </is>
      </c>
      <c r="H286" t="inlineStr"/>
      <c r="I286" t="inlineStr"/>
      <c r="J286" t="inlineStr"/>
    </row>
    <row r="287">
      <c r="A287" t="inlineStr">
        <is>
          <t>Institucionalidad</t>
        </is>
      </c>
      <c r="B287" t="n">
        <v>26</v>
      </c>
      <c r="C287" s="3" t="inlineStr">
        <is>
          <t>Promoción de la ética y la transparencia y erradicación de la corrupción, el lavado de dinero, la evasión tributaria y el contrabando en todas sus formas</t>
        </is>
      </c>
      <c r="D287" t="inlineStr">
        <is>
          <t>e</t>
        </is>
      </c>
      <c r="E287" s="3" t="inlineStr">
        <is>
          <t>Promoverá cultura anticorrupción eliminando tráfico de influencias, nepotismo, contrabando, evasión y lavado.</t>
        </is>
      </c>
      <c r="F287" t="inlineStr">
        <is>
          <t>causal</t>
        </is>
      </c>
      <c r="G287" s="3" t="inlineStr">
        <is>
          <t>Promover una cultura anticorrupción que elimine tráfico de influencias y nepotismo alimenta la mejora de los indicadores de control de la corrupción de la comisión.</t>
        </is>
      </c>
      <c r="H287" t="inlineStr"/>
      <c r="I287" t="inlineStr"/>
      <c r="J287" t="inlineStr"/>
    </row>
    <row r="288">
      <c r="A288" t="inlineStr">
        <is>
          <t>Institucionalidad</t>
        </is>
      </c>
      <c r="B288" t="n">
        <v>2</v>
      </c>
      <c r="C288" s="3" t="inlineStr">
        <is>
          <t>Democratización de la vida política y fortalecimiento del sistema de partidos</t>
        </is>
      </c>
      <c r="D288" t="inlineStr">
        <is>
          <t>b</t>
        </is>
      </c>
      <c r="E288" s="3" t="inlineStr">
        <is>
          <t>Asegurará el sistema de partidos con democracia interna, transparencia financiera y difusión de programas.</t>
        </is>
      </c>
      <c r="F288" t="inlineStr">
        <is>
          <t>igual_similar</t>
        </is>
      </c>
      <c r="G288" s="3" t="inlineStr">
        <is>
          <t>Asegurar un sistema de partidos con democracia interna y transparencia financiera es prácticamente idéntico al objetivo de la comisión de estabilizar el sistema político y elevar la representatividad partidaria.</t>
        </is>
      </c>
      <c r="H288" t="inlineStr"/>
      <c r="I288" t="inlineStr"/>
      <c r="J288" t="inlineStr"/>
    </row>
    <row r="289">
      <c r="A289" t="inlineStr">
        <is>
          <t>Institucionalidad</t>
        </is>
      </c>
      <c r="B289" t="n">
        <v>2</v>
      </c>
      <c r="C289" s="3" t="inlineStr">
        <is>
          <t>Democratización de la vida política y fortalecimiento del sistema de partidos</t>
        </is>
      </c>
      <c r="D289" t="inlineStr">
        <is>
          <t>d</t>
        </is>
      </c>
      <c r="E289" s="3" t="inlineStr">
        <is>
          <t>Mantendrá la representación plena de ciudadanos y el respeto a las minorías en instancias electas.</t>
        </is>
      </c>
      <c r="F289" t="inlineStr">
        <is>
          <t>desagregado</t>
        </is>
      </c>
      <c r="G289" s="3" t="inlineStr">
        <is>
          <t>Mantener la representación plena de los ciudadanos y el respeto a las minorías es un componente de la representatividad partidaria que la comisión busca elevar.</t>
        </is>
      </c>
      <c r="H289" t="inlineStr"/>
      <c r="I289" t="inlineStr"/>
      <c r="J289" t="inlineStr"/>
    </row>
    <row r="290">
      <c r="A290" t="inlineStr">
        <is>
          <t>Institucionalidad</t>
        </is>
      </c>
      <c r="B290" t="n">
        <v>2</v>
      </c>
      <c r="C290" s="3" t="inlineStr">
        <is>
          <t>Democratización de la vida política y fortalecimiento del sistema de partidos</t>
        </is>
      </c>
      <c r="D290" t="inlineStr">
        <is>
          <t>c</t>
        </is>
      </c>
      <c r="E290" s="3" t="inlineStr">
        <is>
          <t>Garantizará la celebración de elecciones libres y transparentes.</t>
        </is>
      </c>
      <c r="F290" t="inlineStr">
        <is>
          <t>causal</t>
        </is>
      </c>
      <c r="G290" s="3" t="inlineStr">
        <is>
          <t>Garantizar elecciones libres y transparentes es un factor causal de la estabilización del sistema político que persigue la comisión.</t>
        </is>
      </c>
      <c r="H290" t="inlineStr"/>
      <c r="I290" t="inlineStr"/>
      <c r="J290" t="inlineStr"/>
    </row>
    <row r="291">
      <c r="A291" t="inlineStr">
        <is>
          <t>Inteligencia Artificial</t>
        </is>
      </c>
      <c r="B291" t="n">
        <v>20</v>
      </c>
      <c r="C291" s="3" t="inlineStr">
        <is>
          <t>Desarrollo de la ciencia y la tecnología</t>
        </is>
      </c>
      <c r="D291" t="inlineStr">
        <is>
          <t>a</t>
        </is>
      </c>
      <c r="E291" s="3" t="inlineStr">
        <is>
          <t>Asignar recursos y financiamiento a capacidades humanas, investigación e innovación tecnológica.</t>
        </is>
      </c>
      <c r="F291" t="inlineStr">
        <is>
          <t>igual_similar</t>
        </is>
      </c>
      <c r="G291" s="3" t="inlineStr">
        <is>
          <t>Asignar recursos a I+D e innovación tecnológica es prácticamente idéntico al objetivo de la comisión de elevar la inversión en I+D hacia niveles de economías líderes.</t>
        </is>
      </c>
      <c r="H291" t="inlineStr"/>
      <c r="I291" t="inlineStr"/>
      <c r="J291" t="inlineStr"/>
    </row>
    <row r="292">
      <c r="A292" t="inlineStr">
        <is>
          <t>Inteligencia Artificial</t>
        </is>
      </c>
      <c r="B292" t="n">
        <v>20</v>
      </c>
      <c r="C292" s="3" t="inlineStr">
        <is>
          <t>Desarrollo de la ciencia y la tecnología</t>
        </is>
      </c>
      <c r="D292" t="inlineStr">
        <is>
          <t>b</t>
        </is>
      </c>
      <c r="E292" s="3" t="inlineStr">
        <is>
          <t>Elevar la investigación y desarrollo en universidades, institutos y empresas.</t>
        </is>
      </c>
      <c r="F292" t="inlineStr">
        <is>
          <t>igual_similar</t>
        </is>
      </c>
      <c r="G292" s="3" t="inlineStr">
        <is>
          <t>Elevar la I+D en universidades, institutos y empresas coincide directamente con el impulso a la investigación que exige el desarrollo de la IA.</t>
        </is>
      </c>
      <c r="H292" t="inlineStr"/>
      <c r="I292" t="inlineStr"/>
      <c r="J292" t="inlineStr"/>
    </row>
    <row r="293">
      <c r="A293" t="inlineStr">
        <is>
          <t>Inteligencia Artificial</t>
        </is>
      </c>
      <c r="B293" t="n">
        <v>20</v>
      </c>
      <c r="C293" s="3" t="inlineStr">
        <is>
          <t>Desarrollo de la ciencia y la tecnología</t>
        </is>
      </c>
      <c r="D293" t="inlineStr">
        <is>
          <t>c</t>
        </is>
      </c>
      <c r="E293" s="3" t="inlineStr">
        <is>
          <t>Formar recursos humanos calificados en sectores productivos más promisorios.</t>
        </is>
      </c>
      <c r="F293" t="inlineStr">
        <is>
          <t>desagregado</t>
        </is>
      </c>
      <c r="G293" s="3" t="inlineStr">
        <is>
          <t>La formación de talento especializado en IA y ciencia de datos es un caso específico de formar recursos humanos calificados en los sectores productivos más promisorios.</t>
        </is>
      </c>
      <c r="H293" t="inlineStr"/>
      <c r="I293" t="inlineStr"/>
      <c r="J293" t="inlineStr"/>
    </row>
    <row r="294">
      <c r="A294" t="inlineStr">
        <is>
          <t>Inteligencia Artificial</t>
        </is>
      </c>
      <c r="B294" t="n">
        <v>35</v>
      </c>
      <c r="C294" s="3" t="inlineStr">
        <is>
          <t>Sociedad de la información y sociedad del conocimiento</t>
        </is>
      </c>
      <c r="D294" t="inlineStr">
        <is>
          <t>c</t>
        </is>
      </c>
      <c r="E294" s="3" t="inlineStr">
        <is>
          <t>Promover inclusión y alfabetización digital para reducir brechas.</t>
        </is>
      </c>
      <c r="F294" t="inlineStr">
        <is>
          <t>causal</t>
        </is>
      </c>
      <c r="G294" s="3" t="inlineStr">
        <is>
          <t>La inclusión y alfabetización digital que reduce brechas es condición habilitante para universalizar el acceso y sostener una economía basada en IA.</t>
        </is>
      </c>
      <c r="H294" t="inlineStr"/>
      <c r="I294" t="inlineStr"/>
      <c r="J294" t="inlineStr"/>
    </row>
    <row r="295">
      <c r="A295" t="inlineStr">
        <is>
          <t>Inteligencia Artificial</t>
        </is>
      </c>
      <c r="B295" t="n">
        <v>35</v>
      </c>
      <c r="C295" s="3" t="inlineStr">
        <is>
          <t>Sociedad de la información y sociedad del conocimiento</t>
        </is>
      </c>
      <c r="D295" t="inlineStr">
        <is>
          <t>d</t>
        </is>
      </c>
      <c r="E295" s="3" t="inlineStr">
        <is>
          <t>Ampliar y modernizar la infraestructura e impulsar ciudades inteligentes.</t>
        </is>
      </c>
      <c r="F295" t="inlineStr">
        <is>
          <t>desagregado</t>
        </is>
      </c>
      <c r="G295" s="3" t="inlineStr">
        <is>
          <t>El despliegue de infraestructura nacional de cómputo de alto rendimiento y conectividad es una concreción de ampliar y modernizar la infraestructura digital.</t>
        </is>
      </c>
      <c r="H295" t="inlineStr"/>
      <c r="I295" t="inlineStr"/>
      <c r="J295" t="inlineStr"/>
    </row>
    <row r="296">
      <c r="A296" t="inlineStr">
        <is>
          <t>Inteligencia Artificial</t>
        </is>
      </c>
      <c r="B296" t="n">
        <v>35</v>
      </c>
      <c r="C296" s="3" t="inlineStr">
        <is>
          <t>Sociedad de la información y sociedad del conocimiento</t>
        </is>
      </c>
      <c r="D296" t="inlineStr">
        <is>
          <t>e</t>
        </is>
      </c>
      <c r="E296" s="3" t="inlineStr">
        <is>
          <t>Modernizar el Estado mediante el uso de las TIC.</t>
        </is>
      </c>
      <c r="F296" t="inlineStr">
        <is>
          <t>desagregado</t>
        </is>
      </c>
      <c r="G296" s="3" t="inlineStr">
        <is>
          <t>Incorporar IA ética y trazable en los servicios públicos es una forma específica de modernizar el Estado mediante el uso de las TIC.</t>
        </is>
      </c>
      <c r="H296" t="inlineStr"/>
      <c r="I296" t="inlineStr"/>
      <c r="J296" t="inlineStr"/>
    </row>
    <row r="297">
      <c r="A297" t="inlineStr">
        <is>
          <t>Inteligencia Artificial</t>
        </is>
      </c>
      <c r="B297" t="n">
        <v>35</v>
      </c>
      <c r="C297" s="3" t="inlineStr">
        <is>
          <t>Sociedad de la información y sociedad del conocimiento</t>
        </is>
      </c>
      <c r="D297" t="inlineStr">
        <is>
          <t>i</t>
        </is>
      </c>
      <c r="E297" s="3" t="inlineStr">
        <is>
          <t>Regular con base en internet libre, abierto, neutro y seguro.</t>
        </is>
      </c>
      <c r="F297" t="inlineStr">
        <is>
          <t>causal</t>
        </is>
      </c>
      <c r="G297" s="3" t="inlineStr">
        <is>
          <t>Regular sobre la base de un internet libre, abierto, neutro y seguro habilita el acceso universal de calidad y la gobernanza confiable que requiere la IA.</t>
        </is>
      </c>
      <c r="H297" t="inlineStr"/>
      <c r="I297" t="inlineStr"/>
      <c r="J297" t="inlineStr"/>
    </row>
    <row r="298">
      <c r="A298" t="inlineStr">
        <is>
          <t>Inteligencia Artificial</t>
        </is>
      </c>
      <c r="B298" t="n">
        <v>18</v>
      </c>
      <c r="C298" s="3" t="inlineStr">
        <is>
          <t>Búsqueda de la competitividad, productividad y formalización de la actividad económica</t>
        </is>
      </c>
      <c r="D298" t="inlineStr">
        <is>
          <t>i</t>
        </is>
      </c>
      <c r="E298" s="3" t="inlineStr">
        <is>
          <t>Fomentar investigación, adaptación y transferencia tecnológica y científica.</t>
        </is>
      </c>
      <c r="F298" t="inlineStr">
        <is>
          <t>desagregado</t>
        </is>
      </c>
      <c r="G298" s="3" t="inlineStr">
        <is>
          <t>Fomentar investigación, adaptación y transferencia tecnológica es la vía por la que la comisión busca elevar la adopción y el I+D en IA.</t>
        </is>
      </c>
      <c r="H298" t="inlineStr"/>
      <c r="I298" t="inlineStr"/>
      <c r="J298" t="inlineStr"/>
    </row>
    <row r="299">
      <c r="A299" t="inlineStr">
        <is>
          <t>Inteligencia Artificial</t>
        </is>
      </c>
      <c r="B299" t="n">
        <v>18</v>
      </c>
      <c r="C299" s="3" t="inlineStr">
        <is>
          <t>Búsqueda de la competitividad, productividad y formalización de la actividad económica</t>
        </is>
      </c>
      <c r="D299" t="inlineStr">
        <is>
          <t>j</t>
        </is>
      </c>
      <c r="E299" s="3" t="inlineStr">
        <is>
          <t>Facilitar la capacitación de cuadros gerenciales y de la fuerza laboral.</t>
        </is>
      </c>
      <c r="F299" t="inlineStr">
        <is>
          <t>desagregado</t>
        </is>
      </c>
      <c r="G299" s="3" t="inlineStr">
        <is>
          <t>Capacitar cuadros gerenciales y la fuerza laboral es un caso concreto de la reconversión laboral y masa crítica de talento en IA que persigue la comisión.</t>
        </is>
      </c>
      <c r="H299" t="inlineStr"/>
      <c r="I299" t="inlineStr"/>
      <c r="J299" t="inlineStr"/>
    </row>
    <row r="300">
      <c r="A300" t="inlineStr">
        <is>
          <t>Inteligencia Artificial</t>
        </is>
      </c>
      <c r="B300" t="n">
        <v>18</v>
      </c>
      <c r="C300" s="3" t="inlineStr">
        <is>
          <t>Búsqueda de la competitividad, productividad y formalización de la actividad económica</t>
        </is>
      </c>
      <c r="D300" t="inlineStr">
        <is>
          <t>d</t>
        </is>
      </c>
      <c r="E300" s="3" t="inlineStr">
        <is>
          <t>Proveer infraestructura adecuada.</t>
        </is>
      </c>
      <c r="F300" t="inlineStr">
        <is>
          <t>causal</t>
        </is>
      </c>
      <c r="G300" s="3" t="inlineStr">
        <is>
          <t>Proveer infraestructura adecuada es condición habilitante del cómputo y la conectividad que sostienen la competitividad basada en IA.</t>
        </is>
      </c>
      <c r="H300" t="inlineStr"/>
      <c r="I300" t="inlineStr"/>
      <c r="J300" t="inlineStr"/>
    </row>
    <row r="301">
      <c r="A301" t="inlineStr">
        <is>
          <t>Inteligencia de Negocios</t>
        </is>
      </c>
      <c r="B301" t="n">
        <v>35</v>
      </c>
      <c r="C301" s="3" t="inlineStr">
        <is>
          <t>Sociedad de la información y sociedad del conocimiento</t>
        </is>
      </c>
      <c r="D301" t="inlineStr">
        <is>
          <t>c</t>
        </is>
      </c>
      <c r="E301" s="3" t="inlineStr">
        <is>
          <t>Promover inclusión y alfabetización digital para reducir brechas.</t>
        </is>
      </c>
      <c r="F301" t="inlineStr">
        <is>
          <t>causal</t>
        </is>
      </c>
      <c r="G301" s="3" t="inlineStr">
        <is>
          <t>La alfabetizacion e inclusion digital son condicion previa para cerrar la brecha de talento en ciencia de datos y masificar el uso de analitica.</t>
        </is>
      </c>
      <c r="H301" t="inlineStr"/>
      <c r="I301" t="inlineStr"/>
      <c r="J301" t="inlineStr"/>
    </row>
    <row r="302">
      <c r="A302" t="inlineStr">
        <is>
          <t>Inteligencia de Negocios</t>
        </is>
      </c>
      <c r="B302" t="n">
        <v>35</v>
      </c>
      <c r="C302" s="3" t="inlineStr">
        <is>
          <t>Sociedad de la información y sociedad del conocimiento</t>
        </is>
      </c>
      <c r="D302" t="inlineStr">
        <is>
          <t>d</t>
        </is>
      </c>
      <c r="E302" s="3" t="inlineStr">
        <is>
          <t>Ampliar y modernizar la infraestructura e impulsar ciudades inteligentes.</t>
        </is>
      </c>
      <c r="F302" t="inlineStr">
        <is>
          <t>igual_similar</t>
        </is>
      </c>
      <c r="G302" s="3" t="inlineStr">
        <is>
          <t>Coincide directamente con el objetivo de la comision de garantizar infraestructura digital habilitante y ciudades inteligentes basadas en datos.</t>
        </is>
      </c>
      <c r="H302" t="inlineStr"/>
      <c r="I302" t="inlineStr"/>
      <c r="J302" t="inlineStr"/>
    </row>
    <row r="303">
      <c r="A303" t="inlineStr">
        <is>
          <t>Inteligencia de Negocios</t>
        </is>
      </c>
      <c r="B303" t="n">
        <v>35</v>
      </c>
      <c r="C303" s="3" t="inlineStr">
        <is>
          <t>Sociedad de la información y sociedad del conocimiento</t>
        </is>
      </c>
      <c r="D303" t="inlineStr">
        <is>
          <t>g</t>
        </is>
      </c>
      <c r="E303" s="3" t="inlineStr">
        <is>
          <t>Promover productividad y competitividad e impulsar una industria de las TIC.</t>
        </is>
      </c>
      <c r="F303" t="inlineStr">
        <is>
          <t>desagregado</t>
        </is>
      </c>
      <c r="G303" s="3" t="inlineStr">
        <is>
          <t>Generalizar la analitica de datos y una industria de business intelligence es un componente especifico de impulsar la productividad y la industria TIC.</t>
        </is>
      </c>
      <c r="H303" t="inlineStr"/>
      <c r="I303" t="inlineStr"/>
      <c r="J303" t="inlineStr"/>
    </row>
    <row r="304">
      <c r="A304" t="inlineStr">
        <is>
          <t>Inteligencia de Negocios</t>
        </is>
      </c>
      <c r="B304" t="n">
        <v>35</v>
      </c>
      <c r="C304" s="3" t="inlineStr">
        <is>
          <t>Sociedad de la información y sociedad del conocimiento</t>
        </is>
      </c>
      <c r="D304" t="inlineStr">
        <is>
          <t>j</t>
        </is>
      </c>
      <c r="E304" s="3" t="inlineStr">
        <is>
          <t>Establecer un observatorio permanente y prospectivo de la sociedad de información.</t>
        </is>
      </c>
      <c r="F304" t="inlineStr">
        <is>
          <t>desagregado</t>
        </is>
      </c>
      <c r="G304" s="3" t="inlineStr">
        <is>
          <t>Un observatorio permanente y prospectivo de la sociedad de la informacion es una aplicacion concreta de inteligencia de negocios sobre datos publicos.</t>
        </is>
      </c>
      <c r="H304" t="inlineStr"/>
      <c r="I304" t="inlineStr"/>
      <c r="J304" t="inlineStr"/>
    </row>
    <row r="305">
      <c r="A305" t="inlineStr">
        <is>
          <t>Inteligencia de Negocios</t>
        </is>
      </c>
      <c r="B305" t="n">
        <v>20</v>
      </c>
      <c r="C305" s="3" t="inlineStr">
        <is>
          <t>Desarrollo de la ciencia y la tecnología</t>
        </is>
      </c>
      <c r="D305" t="inlineStr">
        <is>
          <t>a</t>
        </is>
      </c>
      <c r="E305" s="3" t="inlineStr">
        <is>
          <t>Asignar recursos y financiamiento a capacidades humanas, investigación e innovación tecnológica.</t>
        </is>
      </c>
      <c r="F305" t="inlineStr">
        <is>
          <t>causal</t>
        </is>
      </c>
      <c r="G305" s="3" t="inlineStr">
        <is>
          <t>Financiar capacidades humanas e innovacion tecnologica habilita el cierre de la brecha de talento en ciencia de datos e inteligencia artificial.</t>
        </is>
      </c>
      <c r="H305" t="inlineStr"/>
      <c r="I305" t="inlineStr"/>
      <c r="J305" t="inlineStr"/>
    </row>
    <row r="306">
      <c r="A306" t="inlineStr">
        <is>
          <t>Inteligencia de Negocios</t>
        </is>
      </c>
      <c r="B306" t="n">
        <v>20</v>
      </c>
      <c r="C306" s="3" t="inlineStr">
        <is>
          <t>Desarrollo de la ciencia y la tecnología</t>
        </is>
      </c>
      <c r="D306" t="inlineStr">
        <is>
          <t>b</t>
        </is>
      </c>
      <c r="E306" s="3" t="inlineStr">
        <is>
          <t>Elevar la investigación y desarrollo en universidades, institutos y empresas.</t>
        </is>
      </c>
      <c r="F306" t="inlineStr">
        <is>
          <t>causal</t>
        </is>
      </c>
      <c r="G306" s="3" t="inlineStr">
        <is>
          <t>Elevar la I+D en universidades, institutos y empresas impulsa el desarrollo y la adopcion de analitica avanzada e inteligencia artificial.</t>
        </is>
      </c>
      <c r="H306" t="inlineStr"/>
      <c r="I306" t="inlineStr"/>
      <c r="J306" t="inlineStr"/>
    </row>
    <row r="307">
      <c r="A307" t="inlineStr">
        <is>
          <t>Inteligencia de Negocios</t>
        </is>
      </c>
      <c r="B307" t="n">
        <v>20</v>
      </c>
      <c r="C307" s="3" t="inlineStr">
        <is>
          <t>Desarrollo de la ciencia y la tecnología</t>
        </is>
      </c>
      <c r="D307" t="inlineStr">
        <is>
          <t>c</t>
        </is>
      </c>
      <c r="E307" s="3" t="inlineStr">
        <is>
          <t>Formar recursos humanos calificados en sectores productivos más promisorios.</t>
        </is>
      </c>
      <c r="F307" t="inlineStr">
        <is>
          <t>desagregado</t>
        </is>
      </c>
      <c r="G307" s="3" t="inlineStr">
        <is>
          <t>Formar recursos humanos calificados incluye especificamente a los cientificos de datos y especialistas en IA que la comision busca formar y descentralizar.</t>
        </is>
      </c>
      <c r="H307" t="inlineStr"/>
      <c r="I307" t="inlineStr"/>
      <c r="J307" t="inlineStr"/>
    </row>
    <row r="308">
      <c r="A308" t="inlineStr">
        <is>
          <t>Inteligencia de Negocios</t>
        </is>
      </c>
      <c r="B308" t="n">
        <v>20</v>
      </c>
      <c r="C308" s="3" t="inlineStr">
        <is>
          <t>Desarrollo de la ciencia y la tecnología</t>
        </is>
      </c>
      <c r="D308" t="inlineStr">
        <is>
          <t>e</t>
        </is>
      </c>
      <c r="E308" s="3" t="inlineStr">
        <is>
          <t>Promover creatividad, método experimental y razonamiento crítico en la población.</t>
        </is>
      </c>
      <c r="F308" t="inlineStr">
        <is>
          <t>causal</t>
        </is>
      </c>
      <c r="G308" s="3" t="inlineStr">
        <is>
          <t>Promover el razonamiento critico y el metodo experimental sustenta la cultura de decisiones basadas en datos que persigue la comision.</t>
        </is>
      </c>
      <c r="H308" t="inlineStr"/>
      <c r="I308" t="inlineStr"/>
      <c r="J308" t="inlineStr"/>
    </row>
    <row r="309">
      <c r="A309" t="inlineStr">
        <is>
          <t>Inteligencia de Negocios</t>
        </is>
      </c>
      <c r="B309" t="n">
        <v>18</v>
      </c>
      <c r="C309" s="3" t="inlineStr">
        <is>
          <t>Búsqueda de la competitividad, productividad y formalización de la actividad económica</t>
        </is>
      </c>
      <c r="D309" t="inlineStr">
        <is>
          <t>h</t>
        </is>
      </c>
      <c r="E309" s="3" t="inlineStr">
        <is>
          <t>Garantizar el acceso a la información económica.</t>
        </is>
      </c>
      <c r="F309" t="inlineStr">
        <is>
          <t>igual_similar</t>
        </is>
      </c>
      <c r="G309" s="3" t="inlineStr">
        <is>
          <t>Garantizar el acceso a la informacion economica equivale al objetivo de consolidar datos abiertos y de calidad para la toma de decisiones.</t>
        </is>
      </c>
      <c r="H309" t="inlineStr"/>
      <c r="I309" t="inlineStr"/>
      <c r="J309" t="inlineStr"/>
    </row>
    <row r="310">
      <c r="A310" t="inlineStr">
        <is>
          <t>Inteligencia de Negocios</t>
        </is>
      </c>
      <c r="B310" t="n">
        <v>18</v>
      </c>
      <c r="C310" s="3" t="inlineStr">
        <is>
          <t>Búsqueda de la competitividad, productividad y formalización de la actividad económica</t>
        </is>
      </c>
      <c r="D310" t="inlineStr">
        <is>
          <t>i</t>
        </is>
      </c>
      <c r="E310" s="3" t="inlineStr">
        <is>
          <t>Fomentar investigación, adaptación y transferencia tecnológica y científica.</t>
        </is>
      </c>
      <c r="F310" t="inlineStr">
        <is>
          <t>causal</t>
        </is>
      </c>
      <c r="G310" s="3" t="inlineStr">
        <is>
          <t>Fomentar la investigacion, adaptacion y transferencia tecnologica habilita la adopcion de analitica de datos e IA en el tejido empresarial.</t>
        </is>
      </c>
      <c r="H310" t="inlineStr"/>
      <c r="I310" t="inlineStr"/>
      <c r="J310" t="inlineStr"/>
    </row>
    <row r="311">
      <c r="A311" t="inlineStr">
        <is>
          <t>Inteligencia de Negocios</t>
        </is>
      </c>
      <c r="B311" t="n">
        <v>18</v>
      </c>
      <c r="C311" s="3" t="inlineStr">
        <is>
          <t>Búsqueda de la competitividad, productividad y formalización de la actividad económica</t>
        </is>
      </c>
      <c r="D311" t="inlineStr">
        <is>
          <t>j</t>
        </is>
      </c>
      <c r="E311" s="3" t="inlineStr">
        <is>
          <t>Facilitar la capacitación de cuadros gerenciales y de la fuerza laboral.</t>
        </is>
      </c>
      <c r="F311" t="inlineStr">
        <is>
          <t>causal</t>
        </is>
      </c>
      <c r="G311" s="3" t="inlineStr">
        <is>
          <t>Capacitar cuadros gerenciales y fuerza laboral es condicion para generalizar el uso de business intelligence en las empresas, incluidas las mipymes.</t>
        </is>
      </c>
      <c r="H311" t="inlineStr"/>
      <c r="I311" t="inlineStr"/>
      <c r="J311" t="inlineStr"/>
    </row>
    <row r="312">
      <c r="A312" t="inlineStr">
        <is>
          <t>Inteligencia de Negocios</t>
        </is>
      </c>
      <c r="B312" t="n">
        <v>18</v>
      </c>
      <c r="C312" s="3" t="inlineStr">
        <is>
          <t>Búsqueda de la competitividad, productividad y formalización de la actividad económica</t>
        </is>
      </c>
      <c r="D312" t="inlineStr">
        <is>
          <t>k</t>
        </is>
      </c>
      <c r="E312" s="3" t="inlineStr">
        <is>
          <t>Construir cultura de competitividad y compromiso empresarial con objetivos nacionales.</t>
        </is>
      </c>
      <c r="F312" t="inlineStr">
        <is>
          <t>causal</t>
        </is>
      </c>
      <c r="G312" s="3" t="inlineStr">
        <is>
          <t>Construir una cultura de competitividad y compromiso empresarial se articula con la cultura de decisiones basadas en datos que impulsa la comision.</t>
        </is>
      </c>
      <c r="H312" t="inlineStr"/>
      <c r="I312" t="inlineStr"/>
      <c r="J312" t="inlineStr"/>
    </row>
    <row r="313">
      <c r="A313" t="inlineStr">
        <is>
          <t>La Familia</t>
        </is>
      </c>
      <c r="B313" t="n">
        <v>16</v>
      </c>
      <c r="C313" s="3" t="inlineStr">
        <is>
          <t>Fortalecimiento de la familia, promoción y protección de la niñez, la adolescencia y la juventud</t>
        </is>
      </c>
      <c r="D313" t="inlineStr">
        <is>
          <t>a</t>
        </is>
      </c>
      <c r="E313" s="3" t="inlineStr">
        <is>
          <t>Garantizará programas educativos para el desarrollo de familias estables.</t>
        </is>
      </c>
      <c r="F313" t="inlineStr">
        <is>
          <t>igual_similar</t>
        </is>
      </c>
      <c r="G313" s="3" t="inlineStr">
        <is>
          <t>El desarrollo de familias estables es el eje mismo de la Comisión de La Familia.</t>
        </is>
      </c>
      <c r="H313" t="inlineStr"/>
      <c r="I313" t="inlineStr"/>
      <c r="J313" t="inlineStr"/>
    </row>
    <row r="314">
      <c r="A314" t="inlineStr">
        <is>
          <t>La Familia</t>
        </is>
      </c>
      <c r="B314" t="n">
        <v>16</v>
      </c>
      <c r="C314" s="3" t="inlineStr">
        <is>
          <t>Fortalecimiento de la familia, promoción y protección de la niñez, la adolescencia y la juventud</t>
        </is>
      </c>
      <c r="D314" t="inlineStr">
        <is>
          <t>e</t>
        </is>
      </c>
      <c r="E314" s="3" t="inlineStr">
        <is>
          <t>Prevendrá violencia familiar, maltrato y explotación contra menores.</t>
        </is>
      </c>
      <c r="F314" t="inlineStr">
        <is>
          <t>igual_similar</t>
        </is>
      </c>
      <c r="G314" s="3" t="inlineStr">
        <is>
          <t>Prevenir la violencia familiar y el maltrato a menores coincide con el objetivo de reducir la violencia familiar y de género.</t>
        </is>
      </c>
      <c r="H314" t="inlineStr"/>
      <c r="I314" t="inlineStr"/>
      <c r="J314" t="inlineStr"/>
    </row>
    <row r="315">
      <c r="A315" t="inlineStr">
        <is>
          <t>La Familia</t>
        </is>
      </c>
      <c r="B315" t="n">
        <v>16</v>
      </c>
      <c r="C315" s="3" t="inlineStr">
        <is>
          <t>Fortalecimiento de la familia, promoción y protección de la niñez, la adolescencia y la juventud</t>
        </is>
      </c>
      <c r="D315" t="inlineStr">
        <is>
          <t>j</t>
        </is>
      </c>
      <c r="E315" s="3" t="inlineStr">
        <is>
          <t>Implementará atención integral para adolescentes embarazadas y parejas jóvenes.</t>
        </is>
      </c>
      <c r="F315" t="inlineStr">
        <is>
          <t>desagregado</t>
        </is>
      </c>
      <c r="G315" s="3" t="inlineStr">
        <is>
          <t>La atención integral a adolescentes embarazadas es un componente del objetivo de disminuir el embarazo adolescente.</t>
        </is>
      </c>
      <c r="H315" t="inlineStr"/>
      <c r="I315" t="inlineStr"/>
      <c r="J315" t="inlineStr"/>
    </row>
    <row r="316">
      <c r="A316" t="inlineStr">
        <is>
          <t>La Familia</t>
        </is>
      </c>
      <c r="B316" t="n">
        <v>16</v>
      </c>
      <c r="C316" s="3" t="inlineStr">
        <is>
          <t>Fortalecimiento de la familia, promoción y protección de la niñez, la adolescencia y la juventud</t>
        </is>
      </c>
      <c r="D316" t="inlineStr">
        <is>
          <t>k</t>
        </is>
      </c>
      <c r="E316" s="3" t="inlineStr">
        <is>
          <t>Fortalecerá sistemas de cuidado infantil diurno multisectorial.</t>
        </is>
      </c>
      <c r="F316" t="inlineStr">
        <is>
          <t>igual_similar</t>
        </is>
      </c>
      <c r="G316" s="3" t="inlineStr">
        <is>
          <t>Fortalecer los sistemas de cuidado infantil diurno equivale a universalizar el acceso a servicios de cuidado infantil.</t>
        </is>
      </c>
      <c r="H316" t="inlineStr"/>
      <c r="I316" t="inlineStr"/>
      <c r="J316" t="inlineStr"/>
    </row>
    <row r="317">
      <c r="A317" t="inlineStr">
        <is>
          <t>La Familia</t>
        </is>
      </c>
      <c r="B317" t="n">
        <v>36</v>
      </c>
      <c r="C317" s="3" t="inlineStr">
        <is>
          <t>Desarrollo Infantil Temprano</t>
        </is>
      </c>
      <c r="D317" t="inlineStr">
        <is>
          <t>a</t>
        </is>
      </c>
      <c r="E317" s="3" t="inlineStr">
        <is>
          <t>Generará condiciones para embarazo saludable, parto seguro y nutrición adecuada.</t>
        </is>
      </c>
      <c r="F317" t="inlineStr">
        <is>
          <t>causal</t>
        </is>
      </c>
      <c r="G317" s="3" t="inlineStr">
        <is>
          <t>El embarazo saludable y la nutrición adecuada son condiciones causales para erradicar la anemia y la desnutrición crónica infantil.</t>
        </is>
      </c>
      <c r="H317" t="inlineStr"/>
      <c r="I317" t="inlineStr"/>
      <c r="J317" t="inlineStr"/>
    </row>
    <row r="318">
      <c r="A318" t="inlineStr">
        <is>
          <t>La Familia</t>
        </is>
      </c>
      <c r="B318" t="n">
        <v>36</v>
      </c>
      <c r="C318" s="3" t="inlineStr">
        <is>
          <t>Desarrollo Infantil Temprano</t>
        </is>
      </c>
      <c r="D318" t="inlineStr">
        <is>
          <t>c</t>
        </is>
      </c>
      <c r="E318" s="3" t="inlineStr">
        <is>
          <t>Garantizará salud y nutrición con controles, vacunas y lucha contra la anemia.</t>
        </is>
      </c>
      <c r="F318" t="inlineStr">
        <is>
          <t>igual_similar</t>
        </is>
      </c>
      <c r="G318" s="3" t="inlineStr">
        <is>
          <t>La lucha contra la anemia mediante controles y vacunas coincide con el objetivo de erradicar la anemia infantil.</t>
        </is>
      </c>
      <c r="H318" t="inlineStr"/>
      <c r="I318" t="inlineStr"/>
      <c r="J318" t="inlineStr"/>
    </row>
    <row r="319">
      <c r="A319" t="inlineStr">
        <is>
          <t>La Familia</t>
        </is>
      </c>
      <c r="B319" t="n">
        <v>36</v>
      </c>
      <c r="C319" s="3" t="inlineStr">
        <is>
          <t>Desarrollo Infantil Temprano</t>
        </is>
      </c>
      <c r="D319" t="inlineStr">
        <is>
          <t>e</t>
        </is>
      </c>
      <c r="E319" s="3" t="inlineStr">
        <is>
          <t>Garantizará cobertura de servicios de educación y cuidado infantil diurno.</t>
        </is>
      </c>
      <c r="F319" t="inlineStr">
        <is>
          <t>igual_similar</t>
        </is>
      </c>
      <c r="G319" s="3" t="inlineStr">
        <is>
          <t>Garantizar cobertura de cuidado infantil diurno equivale a universalizar el acceso a servicios de cuidado y desarrollo infantil temprano.</t>
        </is>
      </c>
      <c r="H319" t="inlineStr"/>
      <c r="I319" t="inlineStr"/>
      <c r="J319" t="inlineStr"/>
    </row>
    <row r="320">
      <c r="A320" t="inlineStr">
        <is>
          <t>La Familia</t>
        </is>
      </c>
      <c r="B320" t="n">
        <v>36</v>
      </c>
      <c r="C320" s="3" t="inlineStr">
        <is>
          <t>Desarrollo Infantil Temprano</t>
        </is>
      </c>
      <c r="D320" t="inlineStr">
        <is>
          <t>g</t>
        </is>
      </c>
      <c r="E320" s="3" t="inlineStr">
        <is>
          <t>Protegerá a niños de todas las formas de violencia y explotación.</t>
        </is>
      </c>
      <c r="F320" t="inlineStr">
        <is>
          <t>desagregado</t>
        </is>
      </c>
      <c r="G320" s="3" t="inlineStr">
        <is>
          <t>Proteger a los niños de toda forma de violencia es la vertiente infantil del objetivo de reducir la violencia familiar.</t>
        </is>
      </c>
      <c r="H320" t="inlineStr"/>
      <c r="I320" t="inlineStr"/>
      <c r="J320" t="inlineStr"/>
    </row>
    <row r="321">
      <c r="A321" t="inlineStr">
        <is>
          <t>La Familia</t>
        </is>
      </c>
      <c r="B321" t="n">
        <v>15</v>
      </c>
      <c r="C321" s="3" t="inlineStr">
        <is>
          <t>Promoción de la seguridad alimentaria y nutrición</t>
        </is>
      </c>
      <c r="D321" t="inlineStr">
        <is>
          <t>k</t>
        </is>
      </c>
      <c r="E321" s="3" t="inlineStr">
        <is>
          <t>Asegurará alimentos a niños menores de cinco años, gestantes y escolares.</t>
        </is>
      </c>
      <c r="F321" t="inlineStr">
        <is>
          <t>causal</t>
        </is>
      </c>
      <c r="G321" s="3" t="inlineStr">
        <is>
          <t>Asegurar alimentos a niños menores de cinco años y gestantes es un medio directo para erradicar la anemia y la desnutrición crónica infantil.</t>
        </is>
      </c>
      <c r="H321" t="inlineStr"/>
      <c r="I321" t="inlineStr"/>
      <c r="J321" t="inlineStr"/>
    </row>
    <row r="322">
      <c r="A322" t="inlineStr">
        <is>
          <t>La Familia</t>
        </is>
      </c>
      <c r="B322" t="n">
        <v>15</v>
      </c>
      <c r="C322" s="3" t="inlineStr">
        <is>
          <t>Promoción de la seguridad alimentaria y nutrición</t>
        </is>
      </c>
      <c r="D322" t="inlineStr">
        <is>
          <t>l</t>
        </is>
      </c>
      <c r="E322" s="3" t="inlineStr">
        <is>
          <t>Desarrollará política intersectorial descentralizada contra la desnutrición.</t>
        </is>
      </c>
      <c r="F322" t="inlineStr">
        <is>
          <t>igual_similar</t>
        </is>
      </c>
      <c r="G322" s="3" t="inlineStr">
        <is>
          <t>Una política intersectorial contra la desnutrición coincide con el objetivo de erradicar la desnutrición crónica infantil.</t>
        </is>
      </c>
      <c r="H322" t="inlineStr"/>
      <c r="I322" t="inlineStr"/>
      <c r="J322" t="inlineStr"/>
    </row>
    <row r="323">
      <c r="A323" t="inlineStr">
        <is>
          <t>La Familia</t>
        </is>
      </c>
      <c r="B323" t="n">
        <v>15</v>
      </c>
      <c r="C323" s="3" t="inlineStr">
        <is>
          <t>Promoción de la seguridad alimentaria y nutrición</t>
        </is>
      </c>
      <c r="D323" t="inlineStr">
        <is>
          <t>j</t>
        </is>
      </c>
      <c r="E323" s="3" t="inlineStr">
        <is>
          <t>Ayudará a familias expuestas a inseguridad alimentaria a cubrir necesidades.</t>
        </is>
      </c>
      <c r="F323" t="inlineStr">
        <is>
          <t>causal</t>
        </is>
      </c>
      <c r="G323" s="3" t="inlineStr">
        <is>
          <t>Apoyar a familias en inseguridad alimentaria a cubrir sus necesidades contribuye causalmente a erradicar la desnutrición infantil.</t>
        </is>
      </c>
      <c r="H323" t="inlineStr"/>
      <c r="I323" t="inlineStr"/>
      <c r="J323" t="inlineStr"/>
    </row>
    <row r="324">
      <c r="A324" t="inlineStr">
        <is>
          <t>MYPE / MIPYMES</t>
        </is>
      </c>
      <c r="B324" t="n">
        <v>18</v>
      </c>
      <c r="C324" s="3" t="inlineStr">
        <is>
          <t>Búsqueda de la competitividad, productividad y formalización de la actividad económica</t>
        </is>
      </c>
      <c r="D324" t="inlineStr">
        <is>
          <t>b</t>
        </is>
      </c>
      <c r="E324" s="3" t="inlineStr">
        <is>
          <t>Garantizar marco legal que promueva formalización y competitividad económica.</t>
        </is>
      </c>
      <c r="F324" t="inlineStr">
        <is>
          <t>igual_similar</t>
        </is>
      </c>
      <c r="G324" s="3" t="inlineStr">
        <is>
          <t>El marco legal que promueve formalizacion y competitividad economica coincide directamente con el objetivo de la comision de convertir a las MYPE en unidades formales y competitivas.</t>
        </is>
      </c>
      <c r="H324" t="inlineStr"/>
      <c r="I324" t="inlineStr"/>
      <c r="J324" t="inlineStr"/>
    </row>
    <row r="325">
      <c r="A325" t="inlineStr">
        <is>
          <t>MYPE / MIPYMES</t>
        </is>
      </c>
      <c r="B325" t="n">
        <v>18</v>
      </c>
      <c r="C325" s="3" t="inlineStr">
        <is>
          <t>Búsqueda de la competitividad, productividad y formalización de la actividad económica</t>
        </is>
      </c>
      <c r="D325" t="inlineStr">
        <is>
          <t>c</t>
        </is>
      </c>
      <c r="E325" s="3" t="inlineStr">
        <is>
          <t>Simplificar la administración y eliminar barreras de entrada y salida al mercado.</t>
        </is>
      </c>
      <c r="F325" t="inlineStr">
        <is>
          <t>causal</t>
        </is>
      </c>
      <c r="G325" s="3" t="inlineStr">
        <is>
          <t>Simplificar la administracion y eliminar barreras de entrada y salida es condicion habilitante para la creacion de PYME con base tecnologica y spin-off (OE4).</t>
        </is>
      </c>
      <c r="H325" t="inlineStr"/>
      <c r="I325" t="inlineStr"/>
      <c r="J325" t="inlineStr"/>
    </row>
    <row r="326">
      <c r="A326" t="inlineStr">
        <is>
          <t>MYPE / MIPYMES</t>
        </is>
      </c>
      <c r="B326" t="n">
        <v>18</v>
      </c>
      <c r="C326" s="3" t="inlineStr">
        <is>
          <t>Búsqueda de la competitividad, productividad y formalización de la actividad económica</t>
        </is>
      </c>
      <c r="D326" t="inlineStr">
        <is>
          <t>i</t>
        </is>
      </c>
      <c r="E326" s="3" t="inlineStr">
        <is>
          <t>Fomentar investigación, adaptación y transferencia tecnológica y científica.</t>
        </is>
      </c>
      <c r="F326" t="inlineStr">
        <is>
          <t>igual_similar</t>
        </is>
      </c>
      <c r="G326" s="3" t="inlineStr">
        <is>
          <t>Fomentar investigacion, adaptacion y transferencia tecnologica es equivalente al OE2 de desarrollar y aplicar nuevas tecnologias en las MYPE.</t>
        </is>
      </c>
      <c r="H326" t="inlineStr"/>
      <c r="I326" t="inlineStr"/>
      <c r="J326" t="inlineStr"/>
    </row>
    <row r="327">
      <c r="A327" t="inlineStr">
        <is>
          <t>MYPE / MIPYMES</t>
        </is>
      </c>
      <c r="B327" t="n">
        <v>18</v>
      </c>
      <c r="C327" s="3" t="inlineStr">
        <is>
          <t>Búsqueda de la competitividad, productividad y formalización de la actividad económica</t>
        </is>
      </c>
      <c r="D327" t="inlineStr">
        <is>
          <t>j</t>
        </is>
      </c>
      <c r="E327" s="3" t="inlineStr">
        <is>
          <t>Facilitar la capacitación de cuadros gerenciales y de la fuerza laboral.</t>
        </is>
      </c>
      <c r="F327" t="inlineStr">
        <is>
          <t>igual_similar</t>
        </is>
      </c>
      <c r="G327" s="3" t="inlineStr">
        <is>
          <t>Facilitar la capacitacion de cuadros gerenciales y de la fuerza laboral se corresponde con el OE5 de profesionalizar a los empresarios MYPE.</t>
        </is>
      </c>
      <c r="H327" t="inlineStr"/>
      <c r="I327" t="inlineStr"/>
      <c r="J327" t="inlineStr"/>
    </row>
    <row r="328">
      <c r="A328" t="inlineStr">
        <is>
          <t>MYPE / MIPYMES</t>
        </is>
      </c>
      <c r="B328" t="n">
        <v>20</v>
      </c>
      <c r="C328" s="3" t="inlineStr">
        <is>
          <t>Desarrollo de la ciencia y la tecnología</t>
        </is>
      </c>
      <c r="D328" t="inlineStr">
        <is>
          <t>a</t>
        </is>
      </c>
      <c r="E328" s="3" t="inlineStr">
        <is>
          <t>Asignar recursos y financiamiento a capacidades humanas, investigación e innovación tecnológica.</t>
        </is>
      </c>
      <c r="F328" t="inlineStr">
        <is>
          <t>causal</t>
        </is>
      </c>
      <c r="G328" s="3" t="inlineStr">
        <is>
          <t>Asignar recursos y financiamiento a la innovacion tecnologica es el insumo que permite desarrollar tecnologia dentro de las empresas MYPE (OE2/OE4).</t>
        </is>
      </c>
      <c r="H328" t="inlineStr"/>
      <c r="I328" t="inlineStr"/>
      <c r="J328" t="inlineStr"/>
    </row>
    <row r="329">
      <c r="A329" t="inlineStr">
        <is>
          <t>MYPE / MIPYMES</t>
        </is>
      </c>
      <c r="B329" t="n">
        <v>20</v>
      </c>
      <c r="C329" s="3" t="inlineStr">
        <is>
          <t>Desarrollo de la ciencia y la tecnología</t>
        </is>
      </c>
      <c r="D329" t="inlineStr">
        <is>
          <t>b</t>
        </is>
      </c>
      <c r="E329" s="3" t="inlineStr">
        <is>
          <t>Elevar la investigación y desarrollo en universidades, institutos y empresas.</t>
        </is>
      </c>
      <c r="F329" t="inlineStr">
        <is>
          <t>igual_similar</t>
        </is>
      </c>
      <c r="G329" s="3" t="inlineStr">
        <is>
          <t>Elevar la I+D en universidades, institutos y empresas coincide con el nucleo 'mentefacturero' de la comision de que las MYPE desarrollen tecnologia (OE2).</t>
        </is>
      </c>
      <c r="H329" t="inlineStr"/>
      <c r="I329" t="inlineStr"/>
      <c r="J329" t="inlineStr"/>
    </row>
    <row r="330">
      <c r="A330" t="inlineStr">
        <is>
          <t>MYPE / MIPYMES</t>
        </is>
      </c>
      <c r="B330" t="n">
        <v>20</v>
      </c>
      <c r="C330" s="3" t="inlineStr">
        <is>
          <t>Desarrollo de la ciencia y la tecnología</t>
        </is>
      </c>
      <c r="D330" t="inlineStr">
        <is>
          <t>c</t>
        </is>
      </c>
      <c r="E330" s="3" t="inlineStr">
        <is>
          <t>Formar recursos humanos calificados en sectores productivos más promisorios.</t>
        </is>
      </c>
      <c r="F330" t="inlineStr">
        <is>
          <t>desagregado</t>
        </is>
      </c>
      <c r="G330" s="3" t="inlineStr">
        <is>
          <t>Formar recursos humanos calificados en los sectores productivos mas promisorios es el componente de capital humano de la incorporacion de profesionales a las MYPE (OE5).</t>
        </is>
      </c>
      <c r="H330" t="inlineStr"/>
      <c r="I330" t="inlineStr"/>
      <c r="J330" t="inlineStr"/>
    </row>
    <row r="331">
      <c r="A331" t="inlineStr">
        <is>
          <t>MYPE / MIPYMES</t>
        </is>
      </c>
      <c r="B331" t="n">
        <v>20</v>
      </c>
      <c r="C331" s="3" t="inlineStr">
        <is>
          <t>Desarrollo de la ciencia y la tecnología</t>
        </is>
      </c>
      <c r="D331" t="inlineStr">
        <is>
          <t>e</t>
        </is>
      </c>
      <c r="E331" s="3" t="inlineStr">
        <is>
          <t>Promover creatividad, método experimental y razonamiento crítico en la población.</t>
        </is>
      </c>
      <c r="F331" t="inlineStr">
        <is>
          <t>desagregado</t>
        </is>
      </c>
      <c r="G331" s="3" t="inlineStr">
        <is>
          <t>Promover creatividad, metodo experimental y razonamiento critico es un componente del OE3 de fomentar la educacion tecnologica, innovadora y emprendedora desde la etapa inicial.</t>
        </is>
      </c>
      <c r="H331" t="inlineStr"/>
      <c r="I331" t="inlineStr"/>
      <c r="J331" t="inlineStr"/>
    </row>
    <row r="332">
      <c r="A332" t="inlineStr">
        <is>
          <t>MYPE / MIPYMES</t>
        </is>
      </c>
      <c r="B332" t="n">
        <v>17</v>
      </c>
      <c r="C332" s="3" t="inlineStr">
        <is>
          <t>Afirmación de la economía social de mercado</t>
        </is>
      </c>
      <c r="D332" t="inlineStr">
        <is>
          <t>b</t>
        </is>
      </c>
      <c r="E332" s="3" t="inlineStr">
        <is>
          <t>Promover competitividad y planeamiento estratégico concertado nacional, regional y local.</t>
        </is>
      </c>
      <c r="F332" t="inlineStr">
        <is>
          <t>igual_similar</t>
        </is>
      </c>
      <c r="G332" s="3" t="inlineStr">
        <is>
          <t>Promover competitividad y planeamiento estrategico concertado se alinea con la meta de la comision de MYPE innovadoras y competitivas articuladas territorialmente.</t>
        </is>
      </c>
      <c r="H332" t="inlineStr"/>
      <c r="I332" t="inlineStr"/>
      <c r="J332" t="inlineStr"/>
    </row>
    <row r="333">
      <c r="A333" t="inlineStr">
        <is>
          <t>MYPE / MIPYMES</t>
        </is>
      </c>
      <c r="B333" t="n">
        <v>17</v>
      </c>
      <c r="C333" s="3" t="inlineStr">
        <is>
          <t>Afirmación de la economía social de mercado</t>
        </is>
      </c>
      <c r="D333" t="inlineStr">
        <is>
          <t>c</t>
        </is>
      </c>
      <c r="E333" s="3" t="inlineStr">
        <is>
          <t>Estimular la inversión privada.</t>
        </is>
      </c>
      <c r="F333" t="inlineStr">
        <is>
          <t>causal</t>
        </is>
      </c>
      <c r="G333" s="3" t="inlineStr">
        <is>
          <t>Estimular la inversion privada es palanca directa para la creacion de PYME de base tecnologica y spin-off (OE4).</t>
        </is>
      </c>
      <c r="H333" t="inlineStr"/>
      <c r="I333" t="inlineStr"/>
      <c r="J333" t="inlineStr"/>
    </row>
    <row r="334">
      <c r="A334" t="inlineStr">
        <is>
          <t>MYPE / MIPYMES</t>
        </is>
      </c>
      <c r="B334" t="n">
        <v>17</v>
      </c>
      <c r="C334" s="3" t="inlineStr">
        <is>
          <t>Afirmación de la economía social de mercado</t>
        </is>
      </c>
      <c r="D334" t="inlineStr">
        <is>
          <t>g</t>
        </is>
      </c>
      <c r="E334" s="3" t="inlineStr">
        <is>
          <t>Fortalecer el aparato productivo invirtiendo en capacidades humanas y capital fijo.</t>
        </is>
      </c>
      <c r="F334" t="inlineStr">
        <is>
          <t>igual_similar</t>
        </is>
      </c>
      <c r="G334" s="3" t="inlineStr">
        <is>
          <t>Fortalecer el aparato productivo invirtiendo en capacidades humanas y capital fijo equivale al proposito de la comision de robustecer y profesionalizar las MYPE (OE5).</t>
        </is>
      </c>
      <c r="H334" t="inlineStr"/>
      <c r="I334" t="inlineStr"/>
      <c r="J334" t="inlineStr"/>
    </row>
    <row r="335">
      <c r="A335" t="inlineStr">
        <is>
          <t>Macroeconomía</t>
        </is>
      </c>
      <c r="B335" t="n">
        <v>17</v>
      </c>
      <c r="C335" s="3" t="inlineStr">
        <is>
          <t>Afirmación de la economía social de mercado</t>
        </is>
      </c>
      <c r="D335" t="inlineStr">
        <is>
          <t>a</t>
        </is>
      </c>
      <c r="E335" s="3" t="inlineStr">
        <is>
          <t>Garantizar la estabilidad de las instituciones y las reglas de juego.</t>
        </is>
      </c>
      <c r="F335" t="inlineStr">
        <is>
          <t>causal</t>
        </is>
      </c>
      <c r="G335" s="3" t="inlineStr">
        <is>
          <t>La estabilidad de las instituciones y reglas de juego es condición previa para la estabilidad macroeconómica y la confianza que sostiene la inversión y el crecimiento.</t>
        </is>
      </c>
      <c r="H335" t="inlineStr"/>
      <c r="I335" t="inlineStr"/>
      <c r="J335" t="inlineStr"/>
    </row>
    <row r="336">
      <c r="A336" t="inlineStr">
        <is>
          <t>Macroeconomía</t>
        </is>
      </c>
      <c r="B336" t="n">
        <v>17</v>
      </c>
      <c r="C336" s="3" t="inlineStr">
        <is>
          <t>Afirmación de la economía social de mercado</t>
        </is>
      </c>
      <c r="D336" t="inlineStr">
        <is>
          <t>c</t>
        </is>
      </c>
      <c r="E336" s="3" t="inlineStr">
        <is>
          <t>Estimular la inversión privada.</t>
        </is>
      </c>
      <c r="F336" t="inlineStr">
        <is>
          <t>causal</t>
        </is>
      </c>
      <c r="G336" s="3" t="inlineStr">
        <is>
          <t>Estimular la inversión privada es un motor directo del crecimiento sostenido que persigue la comisión de Macroeconomía.</t>
        </is>
      </c>
      <c r="H336" t="inlineStr"/>
      <c r="I336" t="inlineStr"/>
      <c r="J336" t="inlineStr"/>
    </row>
    <row r="337">
      <c r="A337" t="inlineStr">
        <is>
          <t>Macroeconomía</t>
        </is>
      </c>
      <c r="B337" t="n">
        <v>17</v>
      </c>
      <c r="C337" s="3" t="inlineStr">
        <is>
          <t>Afirmación de la economía social de mercado</t>
        </is>
      </c>
      <c r="D337" t="inlineStr">
        <is>
          <t>g</t>
        </is>
      </c>
      <c r="E337" s="3" t="inlineStr">
        <is>
          <t>Fortalecer el aparato productivo invirtiendo en capacidades humanas y capital fijo.</t>
        </is>
      </c>
      <c r="F337" t="inlineStr">
        <is>
          <t>desagregado</t>
        </is>
      </c>
      <c r="G337" s="3" t="inlineStr">
        <is>
          <t>Invertir en capacidades humanas y capital fijo es un componente concreto de la elevación de la productividad y la ampliación de la base productiva.</t>
        </is>
      </c>
      <c r="H337" t="inlineStr"/>
      <c r="I337" t="inlineStr"/>
      <c r="J337" t="inlineStr"/>
    </row>
    <row r="338">
      <c r="A338" t="inlineStr">
        <is>
          <t>Macroeconomía</t>
        </is>
      </c>
      <c r="B338" t="n">
        <v>18</v>
      </c>
      <c r="C338" s="3" t="inlineStr">
        <is>
          <t>Búsqueda de la competitividad, productividad y formalización de la actividad económica</t>
        </is>
      </c>
      <c r="D338" t="inlineStr">
        <is>
          <t>b</t>
        </is>
      </c>
      <c r="E338" s="3" t="inlineStr">
        <is>
          <t>Garantizar marco legal que promueva formalización y competitividad económica.</t>
        </is>
      </c>
      <c r="F338" t="inlineStr">
        <is>
          <t>igual_similar</t>
        </is>
      </c>
      <c r="G338" s="3" t="inlineStr">
        <is>
          <t>Un marco legal que promueve la formalización y la competitividad coincide directamente con el objetivo de reducir la informalidad laboral y empresarial.</t>
        </is>
      </c>
      <c r="H338" t="inlineStr"/>
      <c r="I338" t="inlineStr"/>
      <c r="J338" t="inlineStr"/>
    </row>
    <row r="339">
      <c r="A339" t="inlineStr">
        <is>
          <t>Macroeconomía</t>
        </is>
      </c>
      <c r="B339" t="n">
        <v>18</v>
      </c>
      <c r="C339" s="3" t="inlineStr">
        <is>
          <t>Búsqueda de la competitividad, productividad y formalización de la actividad económica</t>
        </is>
      </c>
      <c r="D339" t="inlineStr">
        <is>
          <t>c</t>
        </is>
      </c>
      <c r="E339" s="3" t="inlineStr">
        <is>
          <t>Simplificar la administración y eliminar barreras de entrada y salida al mercado.</t>
        </is>
      </c>
      <c r="F339" t="inlineStr">
        <is>
          <t>causal</t>
        </is>
      </c>
      <c r="G339" s="3" t="inlineStr">
        <is>
          <t>Simplificar la administración y eliminar barreras de entrada y salida reduce el costo de formalizarse, impulsando la formalización de la actividad económica.</t>
        </is>
      </c>
      <c r="H339" t="inlineStr"/>
      <c r="I339" t="inlineStr"/>
      <c r="J339" t="inlineStr"/>
    </row>
    <row r="340">
      <c r="A340" t="inlineStr">
        <is>
          <t>Macroeconomía</t>
        </is>
      </c>
      <c r="B340" t="n">
        <v>18</v>
      </c>
      <c r="C340" s="3" t="inlineStr">
        <is>
          <t>Búsqueda de la competitividad, productividad y formalización de la actividad económica</t>
        </is>
      </c>
      <c r="D340" t="inlineStr">
        <is>
          <t>f</t>
        </is>
      </c>
      <c r="E340" s="3" t="inlineStr">
        <is>
          <t>Política tributaria que no grave la inversión, el empleo ni las exportaciones.</t>
        </is>
      </c>
      <c r="F340" t="inlineStr">
        <is>
          <t>causal</t>
        </is>
      </c>
      <c r="G340" s="3" t="inlineStr">
        <is>
          <t>Una política tributaria que no grava inversión, empleo ni exportaciones permite elevar la recaudación preservando la competitividad, eje del diseño fiscal macroeconómico.</t>
        </is>
      </c>
      <c r="H340" t="inlineStr"/>
      <c r="I340" t="inlineStr"/>
      <c r="J340" t="inlineStr"/>
    </row>
    <row r="341">
      <c r="A341" t="inlineStr">
        <is>
          <t>Macroeconomía</t>
        </is>
      </c>
      <c r="B341" t="n">
        <v>18</v>
      </c>
      <c r="C341" s="3" t="inlineStr">
        <is>
          <t>Búsqueda de la competitividad, productividad y formalización de la actividad económica</t>
        </is>
      </c>
      <c r="D341" t="inlineStr">
        <is>
          <t>g</t>
        </is>
      </c>
      <c r="E341" s="3" t="inlineStr">
        <is>
          <t>Promover valor agregado e incrementar exportaciones, especialmente no tradicionales.</t>
        </is>
      </c>
      <c r="F341" t="inlineStr">
        <is>
          <t>desagregado</t>
        </is>
      </c>
      <c r="G341" s="3" t="inlineStr">
        <is>
          <t>Incrementar el valor agregado y las exportaciones no tradicionales es una expresión específica de la ampliación de la base productiva del país.</t>
        </is>
      </c>
      <c r="H341" t="inlineStr"/>
      <c r="I341" t="inlineStr"/>
      <c r="J341" t="inlineStr"/>
    </row>
    <row r="342">
      <c r="A342" t="inlineStr">
        <is>
          <t>Macroeconomía</t>
        </is>
      </c>
      <c r="B342" t="n">
        <v>31</v>
      </c>
      <c r="C342" s="3" t="inlineStr">
        <is>
          <t>Sostenibilidad fiscal y reducción del peso de la deuda</t>
        </is>
      </c>
      <c r="D342" t="inlineStr">
        <is>
          <t>a</t>
        </is>
      </c>
      <c r="E342" s="3" t="inlineStr">
        <is>
          <t>Asegurará la sostenibilidad fiscal.</t>
        </is>
      </c>
      <c r="F342" t="inlineStr">
        <is>
          <t>igual_similar</t>
        </is>
      </c>
      <c r="G342" s="3" t="inlineStr">
        <is>
          <t>Asegurar la sostenibilidad fiscal es equivalente a la disciplina fiscal que la comisión establece como pilar de la estabilidad macroeconómica.</t>
        </is>
      </c>
      <c r="H342" t="inlineStr"/>
      <c r="I342" t="inlineStr"/>
      <c r="J342" t="inlineStr"/>
    </row>
    <row r="343">
      <c r="A343" t="inlineStr">
        <is>
          <t>Macroeconomía</t>
        </is>
      </c>
      <c r="B343" t="n">
        <v>31</v>
      </c>
      <c r="C343" s="3" t="inlineStr">
        <is>
          <t>Sostenibilidad fiscal y reducción del peso de la deuda</t>
        </is>
      </c>
      <c r="D343" t="inlineStr">
        <is>
          <t>b</t>
        </is>
      </c>
      <c r="E343" s="3" t="inlineStr">
        <is>
          <t>Producirá una reforma tributaria progresiva basada en desarrollo económico y formalización.</t>
        </is>
      </c>
      <c r="F343" t="inlineStr">
        <is>
          <t>desagregado</t>
        </is>
      </c>
      <c r="G343" s="3" t="inlineStr">
        <is>
          <t>La reforma tributaria progresiva sustentada en la formalización desagrega los objetivos de elevar la presión tributaria y reducir la informalidad.</t>
        </is>
      </c>
      <c r="H343" t="inlineStr"/>
      <c r="I343" t="inlineStr"/>
      <c r="J343" t="inlineStr"/>
    </row>
    <row r="344">
      <c r="A344" t="inlineStr">
        <is>
          <t>Macroeconomía</t>
        </is>
      </c>
      <c r="B344" t="n">
        <v>31</v>
      </c>
      <c r="C344" s="3" t="inlineStr">
        <is>
          <t>Sostenibilidad fiscal y reducción del peso de la deuda</t>
        </is>
      </c>
      <c r="D344" t="inlineStr">
        <is>
          <t>d</t>
        </is>
      </c>
      <c r="E344" s="3" t="inlineStr">
        <is>
          <t>Reperfilará el servicio de la deuda pública de forma prudente y transparente.</t>
        </is>
      </c>
      <c r="F344" t="inlineStr">
        <is>
          <t>igual_similar</t>
        </is>
      </c>
      <c r="G344" s="3" t="inlineStr">
        <is>
          <t>Reperfilar el servicio de la deuda de forma prudente y transparente coincide con asegurar la sostenibilidad de la deuda pública dentro de límites prudentes.</t>
        </is>
      </c>
      <c r="H344" t="inlineStr"/>
      <c r="I344" t="inlineStr"/>
      <c r="J344" t="inlineStr"/>
    </row>
    <row r="345">
      <c r="A345" t="inlineStr">
        <is>
          <t>Macroeconomía</t>
        </is>
      </c>
      <c r="B345" t="n">
        <v>31</v>
      </c>
      <c r="C345" s="3" t="inlineStr">
        <is>
          <t>Sostenibilidad fiscal y reducción del peso de la deuda</t>
        </is>
      </c>
      <c r="D345" t="inlineStr">
        <is>
          <t>f</t>
        </is>
      </c>
      <c r="E345" s="3" t="inlineStr">
        <is>
          <t>Asegurará transparencia en nuevos contratos y rendición de cuentas del endeudamiento.</t>
        </is>
      </c>
      <c r="F345" t="inlineStr">
        <is>
          <t>causal</t>
        </is>
      </c>
      <c r="G345" s="3" t="inlineStr">
        <is>
          <t>La transparencia y rendición de cuentas del endeudamiento disciplina la contratación de deuda y contribuye a preservar su sostenibilidad.</t>
        </is>
      </c>
      <c r="H345" t="inlineStr"/>
      <c r="I345" t="inlineStr"/>
      <c r="J345" t="inlineStr"/>
    </row>
    <row r="346">
      <c r="A346" t="inlineStr">
        <is>
          <t>Marítimo, Fluvial y Lacustre</t>
        </is>
      </c>
      <c r="B346" t="n">
        <v>21</v>
      </c>
      <c r="C346" s="3" t="inlineStr">
        <is>
          <t>Desarrollo en infraestructura y vivienda</t>
        </is>
      </c>
      <c r="D346" t="inlineStr">
        <is>
          <t>a</t>
        </is>
      </c>
      <c r="E346" s="3" t="inlineStr">
        <is>
          <t>Elaborar plan nacional de infraestructura energética, vial, portuaria y de telecomunicaciones.</t>
        </is>
      </c>
      <c r="F346" t="inlineStr">
        <is>
          <t>igual_similar</t>
        </is>
      </c>
      <c r="G346" s="3" t="inlineStr">
        <is>
          <t>El plan nacional de infraestructura portuaria coincide directamente con el pilar de Puertos y Logística de la comisión.</t>
        </is>
      </c>
      <c r="H346" t="inlineStr"/>
      <c r="I346" t="inlineStr"/>
      <c r="J346" t="inlineStr"/>
    </row>
    <row r="347">
      <c r="A347" t="inlineStr">
        <is>
          <t>Marítimo, Fluvial y Lacustre</t>
        </is>
      </c>
      <c r="B347" t="n">
        <v>21</v>
      </c>
      <c r="C347" s="3" t="inlineStr">
        <is>
          <t>Desarrollo en infraestructura y vivienda</t>
        </is>
      </c>
      <c r="D347" t="inlineStr">
        <is>
          <t>c</t>
        </is>
      </c>
      <c r="E347" s="3" t="inlineStr">
        <is>
          <t>Promover corredores turísticos y de exportación e integración fronteriza.</t>
        </is>
      </c>
      <c r="F347" t="inlineStr">
        <is>
          <t>desagregado</t>
        </is>
      </c>
      <c r="G347" s="3" t="inlineStr">
        <is>
          <t>Los corredores de exportación e integración fronteriza se concretan en rutas fluviales y lacustres que la comisión busca activar.</t>
        </is>
      </c>
      <c r="H347" t="inlineStr"/>
      <c r="I347" t="inlineStr"/>
      <c r="J347" t="inlineStr"/>
    </row>
    <row r="348">
      <c r="A348" t="inlineStr">
        <is>
          <t>Marítimo, Fluvial y Lacustre</t>
        </is>
      </c>
      <c r="B348" t="n">
        <v>22</v>
      </c>
      <c r="C348" s="3" t="inlineStr">
        <is>
          <t>Política de comercio exterior para la ampliación de mercados con reciprocidad</t>
        </is>
      </c>
      <c r="D348" t="inlineStr">
        <is>
          <t>e</t>
        </is>
      </c>
      <c r="E348" s="3" t="inlineStr">
        <is>
          <t>Fortalecer la cadena logística y la facilitación aduanera y comercial.</t>
        </is>
      </c>
      <c r="F348" t="inlineStr">
        <is>
          <t>igual_similar</t>
        </is>
      </c>
      <c r="G348" s="3" t="inlineStr">
        <is>
          <t>Fortalecer la cadena logística y la facilitación aduanera es el núcleo de la soberanía logística marítima que persigue la comisión.</t>
        </is>
      </c>
      <c r="H348" t="inlineStr"/>
      <c r="I348" t="inlineStr"/>
      <c r="J348" t="inlineStr"/>
    </row>
    <row r="349">
      <c r="A349" t="inlineStr">
        <is>
          <t>Marítimo, Fluvial y Lacustre</t>
        </is>
      </c>
      <c r="B349" t="n">
        <v>22</v>
      </c>
      <c r="C349" s="3" t="inlineStr">
        <is>
          <t>Política de comercio exterior para la ampliación de mercados con reciprocidad</t>
        </is>
      </c>
      <c r="D349" t="inlineStr">
        <is>
          <t>f</t>
        </is>
      </c>
      <c r="E349" s="3" t="inlineStr">
        <is>
          <t>Mejorar la infraestructura de comercio exterior con el sector privado.</t>
        </is>
      </c>
      <c r="F349" t="inlineStr">
        <is>
          <t>desagregado</t>
        </is>
      </c>
      <c r="G349" s="3" t="inlineStr">
        <is>
          <t>La mejora de infraestructura de comercio exterior con el sector privado se traduce en la inversión portuaria y naviera que la comisión promueve.</t>
        </is>
      </c>
      <c r="H349" t="inlineStr"/>
      <c r="I349" t="inlineStr"/>
      <c r="J349" t="inlineStr"/>
    </row>
    <row r="350">
      <c r="A350" t="inlineStr">
        <is>
          <t>Marítimo, Fluvial y Lacustre</t>
        </is>
      </c>
      <c r="B350" t="n">
        <v>18</v>
      </c>
      <c r="C350" s="3" t="inlineStr">
        <is>
          <t>Búsqueda de la competitividad, productividad y formalización de la actividad económica</t>
        </is>
      </c>
      <c r="D350" t="inlineStr">
        <is>
          <t>d</t>
        </is>
      </c>
      <c r="E350" s="3" t="inlineStr">
        <is>
          <t>Proveer infraestructura adecuada.</t>
        </is>
      </c>
      <c r="F350" t="inlineStr">
        <is>
          <t>causal</t>
        </is>
      </c>
      <c r="G350" s="3" t="inlineStr">
        <is>
          <t>Proveer infraestructura adecuada es condición para la competitividad de puertos y flota que plantea la comisión.</t>
        </is>
      </c>
      <c r="H350" t="inlineStr"/>
      <c r="I350" t="inlineStr"/>
      <c r="J350" t="inlineStr"/>
    </row>
    <row r="351">
      <c r="A351" t="inlineStr">
        <is>
          <t>Marítimo, Fluvial y Lacustre</t>
        </is>
      </c>
      <c r="B351" t="n">
        <v>18</v>
      </c>
      <c r="C351" s="3" t="inlineStr">
        <is>
          <t>Búsqueda de la competitividad, productividad y formalización de la actividad económica</t>
        </is>
      </c>
      <c r="D351" t="inlineStr">
        <is>
          <t>g</t>
        </is>
      </c>
      <c r="E351" s="3" t="inlineStr">
        <is>
          <t>Promover valor agregado e incrementar exportaciones, especialmente no tradicionales.</t>
        </is>
      </c>
      <c r="F351" t="inlineStr">
        <is>
          <t>causal</t>
        </is>
      </c>
      <c r="G351" s="3" t="inlineStr">
        <is>
          <t>Incrementar exportaciones con valor agregado impulsa la demanda de transporte bajo bandera peruana e industria naval que la comisión desarrolla.</t>
        </is>
      </c>
      <c r="H351" t="inlineStr"/>
      <c r="I351" t="inlineStr"/>
      <c r="J351" t="inlineStr"/>
    </row>
    <row r="352">
      <c r="A352" t="inlineStr">
        <is>
          <t>Marítimo, Fluvial y Lacustre</t>
        </is>
      </c>
      <c r="B352" t="n">
        <v>18</v>
      </c>
      <c r="C352" s="3" t="inlineStr">
        <is>
          <t>Búsqueda de la competitividad, productividad y formalización de la actividad económica</t>
        </is>
      </c>
      <c r="D352" t="inlineStr">
        <is>
          <t>i</t>
        </is>
      </c>
      <c r="E352" s="3" t="inlineStr">
        <is>
          <t>Fomentar investigación, adaptación y transferencia tecnológica y científica.</t>
        </is>
      </c>
      <c r="F352" t="inlineStr">
        <is>
          <t>causal</t>
        </is>
      </c>
      <c r="G352" s="3" t="inlineStr">
        <is>
          <t>La investigación y transferencia tecnológica sostiene el pilar de Tecnología Naval y el diseño nacional de buques de la comisión.</t>
        </is>
      </c>
      <c r="H352" t="inlineStr"/>
      <c r="I352" t="inlineStr"/>
      <c r="J352" t="inlineStr"/>
    </row>
    <row r="353">
      <c r="A353" t="inlineStr">
        <is>
          <t>Medio Ambiente</t>
        </is>
      </c>
      <c r="B353" t="n">
        <v>19</v>
      </c>
      <c r="C353" s="3" t="inlineStr">
        <is>
          <t>Desarrollo sostenible y gestión ambiental</t>
        </is>
      </c>
      <c r="D353" t="inlineStr">
        <is>
          <t>a</t>
        </is>
      </c>
      <c r="E353" s="3" t="inlineStr">
        <is>
          <t>Fortalecer la institucionalidad de la gestión ambiental y su coordinación descentralizada.</t>
        </is>
      </c>
      <c r="F353" t="inlineStr">
        <is>
          <t>igual_similar</t>
        </is>
      </c>
      <c r="G353" s="3" t="inlineStr">
        <is>
          <t>Coincide directamente con la meta de la comisión de una institucionalidad ambiental autónoma y una gobernanza descentralizada como pilar de sostenibilidad.</t>
        </is>
      </c>
      <c r="H353" t="inlineStr"/>
      <c r="I353" t="inlineStr"/>
      <c r="J353" t="inlineStr"/>
    </row>
    <row r="354">
      <c r="A354" t="inlineStr">
        <is>
          <t>Medio Ambiente</t>
        </is>
      </c>
      <c r="B354" t="n">
        <v>19</v>
      </c>
      <c r="C354" s="3" t="inlineStr">
        <is>
          <t>Desarrollo sostenible y gestión ambiental</t>
        </is>
      </c>
      <c r="D354" t="inlineStr">
        <is>
          <t>d</t>
        </is>
      </c>
      <c r="E354" s="3" t="inlineStr">
        <is>
          <t>Aplicar instrumentos de gestión ambiental de prevención y producción limpia.</t>
        </is>
      </c>
      <c r="F354" t="inlineStr">
        <is>
          <t>igual_similar</t>
        </is>
      </c>
      <c r="G354" s="3" t="inlineStr">
        <is>
          <t>Los instrumentos de prevención y producción limpia son equivalentes al pilar de economía circular transaccional que propone la comisión.</t>
        </is>
      </c>
      <c r="H354" t="inlineStr"/>
      <c r="I354" t="inlineStr"/>
      <c r="J354" t="inlineStr"/>
    </row>
    <row r="355">
      <c r="A355" t="inlineStr">
        <is>
          <t>Medio Ambiente</t>
        </is>
      </c>
      <c r="B355" t="n">
        <v>19</v>
      </c>
      <c r="C355" s="3" t="inlineStr">
        <is>
          <t>Desarrollo sostenible y gestión ambiental</t>
        </is>
      </c>
      <c r="D355" t="inlineStr">
        <is>
          <t>i</t>
        </is>
      </c>
      <c r="E355" s="3" t="inlineStr">
        <is>
          <t>Promover ordenamiento urbano y manejo integrado de residuos urbanos e industriales.</t>
        </is>
      </c>
      <c r="F355" t="inlineStr">
        <is>
          <t>desagregado</t>
        </is>
      </c>
      <c r="G355" s="3" t="inlineStr">
        <is>
          <t>El manejo integrado de residuos urbanos e industriales se desagrega en las metas de valorización de residuos y de Nodos Circulares interconectados de la comisión.</t>
        </is>
      </c>
      <c r="H355" t="inlineStr"/>
      <c r="I355" t="inlineStr"/>
      <c r="J355" t="inlineStr"/>
    </row>
    <row r="356">
      <c r="A356" t="inlineStr">
        <is>
          <t>Medio Ambiente</t>
        </is>
      </c>
      <c r="B356" t="n">
        <v>19</v>
      </c>
      <c r="C356" s="3" t="inlineStr">
        <is>
          <t>Desarrollo sostenible y gestión ambiental</t>
        </is>
      </c>
      <c r="D356" t="inlineStr">
        <is>
          <t>j</t>
        </is>
      </c>
      <c r="E356" s="3" t="inlineStr">
        <is>
          <t>Fortalecer la educación y la investigación ambiental.</t>
        </is>
      </c>
      <c r="F356" t="inlineStr">
        <is>
          <t>igual_similar</t>
        </is>
      </c>
      <c r="G356" s="3" t="inlineStr">
        <is>
          <t>La educación e investigación ambiental se corresponde con la estrategia de Alfabetización Ambiental Operativa y las competencias técnicas ambientales en los currículos.</t>
        </is>
      </c>
      <c r="H356" t="inlineStr"/>
      <c r="I356" t="inlineStr"/>
      <c r="J356" t="inlineStr"/>
    </row>
    <row r="357">
      <c r="A357" t="inlineStr">
        <is>
          <t>Medio Ambiente</t>
        </is>
      </c>
      <c r="B357" t="n">
        <v>20</v>
      </c>
      <c r="C357" s="3" t="inlineStr">
        <is>
          <t>Desarrollo de la ciencia y la tecnología</t>
        </is>
      </c>
      <c r="D357" t="inlineStr">
        <is>
          <t>a</t>
        </is>
      </c>
      <c r="E357" s="3" t="inlineStr">
        <is>
          <t>Asignar recursos y financiamiento a capacidades humanas, investigación e innovación tecnológica.</t>
        </is>
      </c>
      <c r="F357" t="inlineStr">
        <is>
          <t>desagregado</t>
        </is>
      </c>
      <c r="G357" s="3" t="inlineStr">
        <is>
          <t>La asignación de recursos a investigación e innovación se concreta en la meta de elevar la inversión en I+D+i ambiental al 1.5% del PBI.</t>
        </is>
      </c>
      <c r="H357" t="inlineStr"/>
      <c r="I357" t="inlineStr"/>
      <c r="J357" t="inlineStr"/>
    </row>
    <row r="358">
      <c r="A358" t="inlineStr">
        <is>
          <t>Medio Ambiente</t>
        </is>
      </c>
      <c r="B358" t="n">
        <v>20</v>
      </c>
      <c r="C358" s="3" t="inlineStr">
        <is>
          <t>Desarrollo de la ciencia y la tecnología</t>
        </is>
      </c>
      <c r="D358" t="inlineStr">
        <is>
          <t>b</t>
        </is>
      </c>
      <c r="E358" s="3" t="inlineStr">
        <is>
          <t>Elevar la investigación y desarrollo en universidades, institutos y empresas.</t>
        </is>
      </c>
      <c r="F358" t="inlineStr">
        <is>
          <t>causal</t>
        </is>
      </c>
      <c r="G358" s="3" t="inlineStr">
        <is>
          <t>Elevar la I+D en universidades, institutos y empresas es la condición que habilita el pilar de tecnología, trazabilidad y patentes locales en agrotecnología y remediación ambiental.</t>
        </is>
      </c>
      <c r="H358" t="inlineStr"/>
      <c r="I358" t="inlineStr"/>
      <c r="J358" t="inlineStr"/>
    </row>
    <row r="359">
      <c r="A359" t="inlineStr">
        <is>
          <t>Medio Ambiente</t>
        </is>
      </c>
      <c r="B359" t="n">
        <v>20</v>
      </c>
      <c r="C359" s="3" t="inlineStr">
        <is>
          <t>Desarrollo de la ciencia y la tecnología</t>
        </is>
      </c>
      <c r="D359" t="inlineStr">
        <is>
          <t>d</t>
        </is>
      </c>
      <c r="E359" s="3" t="inlineStr">
        <is>
          <t>Desarrollar programas nacionales y regionales de impacto productivo, social y ambiental.</t>
        </is>
      </c>
      <c r="F359" t="inlineStr">
        <is>
          <t>desagregado</t>
        </is>
      </c>
      <c r="G359" s="3" t="inlineStr">
        <is>
          <t>Los programas nacionales y regionales de impacto ambiental se especifican en la agenda de innovación en trazabilidad y remediación que impulsa la comisión.</t>
        </is>
      </c>
      <c r="H359" t="inlineStr"/>
      <c r="I359" t="inlineStr"/>
      <c r="J359" t="inlineStr"/>
    </row>
    <row r="360">
      <c r="A360" t="inlineStr">
        <is>
          <t>Metalurgia</t>
        </is>
      </c>
      <c r="B360" t="n">
        <v>18</v>
      </c>
      <c r="C360" s="3" t="inlineStr">
        <is>
          <t>Búsqueda de la competitividad, productividad y formalización de la actividad económica</t>
        </is>
      </c>
      <c r="D360" t="inlineStr">
        <is>
          <t>g</t>
        </is>
      </c>
      <c r="E360" s="3" t="inlineStr">
        <is>
          <t>Promover valor agregado e incrementar exportaciones, especialmente no tradicionales.</t>
        </is>
      </c>
      <c r="F360" t="inlineStr">
        <is>
          <t>desagregado</t>
        </is>
      </c>
      <c r="G360" s="3" t="inlineStr">
        <is>
          <t>Agregar valor mediante fundicion, refinacion y encadenamientos metalurgicos es un caso especifico del objetivo general de promover valor agregado y exportaciones no tradicionales.</t>
        </is>
      </c>
      <c r="H360" t="inlineStr"/>
      <c r="I360" t="inlineStr"/>
      <c r="J360" t="inlineStr"/>
    </row>
    <row r="361">
      <c r="A361" t="inlineStr">
        <is>
          <t>Metalurgia</t>
        </is>
      </c>
      <c r="B361" t="n">
        <v>18</v>
      </c>
      <c r="C361" s="3" t="inlineStr">
        <is>
          <t>Búsqueda de la competitividad, productividad y formalización de la actividad económica</t>
        </is>
      </c>
      <c r="D361" t="inlineStr">
        <is>
          <t>i</t>
        </is>
      </c>
      <c r="E361" s="3" t="inlineStr">
        <is>
          <t>Fomentar investigación, adaptación y transferencia tecnológica y científica.</t>
        </is>
      </c>
      <c r="F361" t="inlineStr">
        <is>
          <t>causal</t>
        </is>
      </c>
      <c r="G361" s="3" t="inlineStr">
        <is>
          <t>La investigacion, adaptacion y transferencia tecnologica es condicion habilitante para procesar localmente cobre y minerales criticos con estandares competitivos.</t>
        </is>
      </c>
      <c r="H361" t="inlineStr"/>
      <c r="I361" t="inlineStr"/>
      <c r="J361" t="inlineStr"/>
    </row>
    <row r="362">
      <c r="A362" t="inlineStr">
        <is>
          <t>Metalurgia</t>
        </is>
      </c>
      <c r="B362" t="n">
        <v>19</v>
      </c>
      <c r="C362" s="3" t="inlineStr">
        <is>
          <t>Desarrollo sostenible y gestión ambiental</t>
        </is>
      </c>
      <c r="D362" t="inlineStr">
        <is>
          <t>d</t>
        </is>
      </c>
      <c r="E362" s="3" t="inlineStr">
        <is>
          <t>Aplicar instrumentos de gestión ambiental de prevención y producción limpia.</t>
        </is>
      </c>
      <c r="F362" t="inlineStr">
        <is>
          <t>desagregado</t>
        </is>
      </c>
      <c r="G362" s="3" t="inlineStr">
        <is>
          <t>La refinacion y fundicion limpia que persigue la comision es una aplicacion directa de los instrumentos de prevencion y produccion limpia.</t>
        </is>
      </c>
      <c r="H362" t="inlineStr"/>
      <c r="I362" t="inlineStr"/>
      <c r="J362" t="inlineStr"/>
    </row>
    <row r="363">
      <c r="A363" t="inlineStr">
        <is>
          <t>Metalurgia</t>
        </is>
      </c>
      <c r="B363" t="n">
        <v>19</v>
      </c>
      <c r="C363" s="3" t="inlineStr">
        <is>
          <t>Desarrollo sostenible y gestión ambiental</t>
        </is>
      </c>
      <c r="D363" t="inlineStr">
        <is>
          <t>f</t>
        </is>
      </c>
      <c r="E363" s="3" t="inlineStr">
        <is>
          <t>Estimular la inversión ambiental y la transferencia de tecnología limpia.</t>
        </is>
      </c>
      <c r="F363" t="inlineStr">
        <is>
          <t>causal</t>
        </is>
      </c>
      <c r="G363" s="3" t="inlineStr">
        <is>
          <t>Estimular la inversion ambiental y la transferencia de tecnologia limpia es el mecanismo que viabiliza plantas metalurgicas de bajo impacto.</t>
        </is>
      </c>
      <c r="H363" t="inlineStr"/>
      <c r="I363" t="inlineStr"/>
      <c r="J363" t="inlineStr"/>
    </row>
    <row r="364">
      <c r="A364" t="inlineStr">
        <is>
          <t>Metalurgia</t>
        </is>
      </c>
      <c r="B364" t="n">
        <v>19</v>
      </c>
      <c r="C364" s="3" t="inlineStr">
        <is>
          <t>Desarrollo sostenible y gestión ambiental</t>
        </is>
      </c>
      <c r="D364" t="inlineStr">
        <is>
          <t>g</t>
        </is>
      </c>
      <c r="E364" s="3" t="inlineStr">
        <is>
          <t>Promover uso eficiente y conservación de suelo, subsuelo, agua y aire.</t>
        </is>
      </c>
      <c r="F364" t="inlineStr">
        <is>
          <t>causal</t>
        </is>
      </c>
      <c r="G364" s="3" t="inlineStr">
        <is>
          <t>El uso eficiente y la conservacion de suelo, subsuelo, agua y aire sustentan la remediacion de los pasivos ambientales mineros y metalurgicos historicos.</t>
        </is>
      </c>
      <c r="H364" t="inlineStr"/>
      <c r="I364" t="inlineStr"/>
      <c r="J364" t="inlineStr"/>
    </row>
    <row r="365">
      <c r="A365" t="inlineStr">
        <is>
          <t>Metalurgia</t>
        </is>
      </c>
      <c r="B365" t="n">
        <v>20</v>
      </c>
      <c r="C365" s="3" t="inlineStr">
        <is>
          <t>Desarrollo de la ciencia y la tecnología</t>
        </is>
      </c>
      <c r="D365" t="inlineStr">
        <is>
          <t>b</t>
        </is>
      </c>
      <c r="E365" s="3" t="inlineStr">
        <is>
          <t>Elevar la investigación y desarrollo en universidades, institutos y empresas.</t>
        </is>
      </c>
      <c r="F365" t="inlineStr">
        <is>
          <t>causal</t>
        </is>
      </c>
      <c r="G365" s="3" t="inlineStr">
        <is>
          <t>Elevar la I+D en universidades, institutos y empresas impulsa la innovacion metalurgica en minerales criticos para la transicion energetica.</t>
        </is>
      </c>
      <c r="H365" t="inlineStr"/>
      <c r="I365" t="inlineStr"/>
      <c r="J365" t="inlineStr"/>
    </row>
    <row r="366">
      <c r="A366" t="inlineStr">
        <is>
          <t>Metalurgia</t>
        </is>
      </c>
      <c r="B366" t="n">
        <v>20</v>
      </c>
      <c r="C366" s="3" t="inlineStr">
        <is>
          <t>Desarrollo de la ciencia y la tecnología</t>
        </is>
      </c>
      <c r="D366" t="inlineStr">
        <is>
          <t>c</t>
        </is>
      </c>
      <c r="E366" s="3" t="inlineStr">
        <is>
          <t>Formar recursos humanos calificados en sectores productivos más promisorios.</t>
        </is>
      </c>
      <c r="F366" t="inlineStr">
        <is>
          <t>desagregado</t>
        </is>
      </c>
      <c r="G366" s="3" t="inlineStr">
        <is>
          <t>Formar recursos humanos calificados para la metalurgia concreta la formacion en un sector productivo promisorio para el Peru.</t>
        </is>
      </c>
      <c r="H366" t="inlineStr"/>
      <c r="I366" t="inlineStr"/>
      <c r="J366" t="inlineStr"/>
    </row>
    <row r="367">
      <c r="A367" t="inlineStr">
        <is>
          <t>Minería</t>
        </is>
      </c>
      <c r="B367" t="n">
        <v>19</v>
      </c>
      <c r="C367" s="3" t="inlineStr">
        <is>
          <t>Desarrollo sostenible y gestión ambiental</t>
        </is>
      </c>
      <c r="D367" t="inlineStr">
        <is>
          <t>b</t>
        </is>
      </c>
      <c r="E367" s="3" t="inlineStr">
        <is>
          <t>Promover participación responsable del sector privado y sociedad civil en decisiones ambientales.</t>
        </is>
      </c>
      <c r="F367" t="inlineStr">
        <is>
          <t>causal</t>
        </is>
      </c>
      <c r="G367" s="3" t="inlineStr">
        <is>
          <t>La participación responsable de la sociedad civil en las decisiones ambientales contribuye a revertir la atmósfera antiminera y reducir los conflictos sociales que busca atenuar la comisión.</t>
        </is>
      </c>
      <c r="H367" t="inlineStr"/>
      <c r="I367" t="inlineStr"/>
      <c r="J367" t="inlineStr"/>
    </row>
    <row r="368">
      <c r="A368" t="inlineStr">
        <is>
          <t>Minería</t>
        </is>
      </c>
      <c r="B368" t="n">
        <v>19</v>
      </c>
      <c r="C368" s="3" t="inlineStr">
        <is>
          <t>Desarrollo sostenible y gestión ambiental</t>
        </is>
      </c>
      <c r="D368" t="inlineStr">
        <is>
          <t>d</t>
        </is>
      </c>
      <c r="E368" s="3" t="inlineStr">
        <is>
          <t>Aplicar instrumentos de gestión ambiental de prevención y producción limpia.</t>
        </is>
      </c>
      <c r="F368" t="inlineStr">
        <is>
          <t>desagregado</t>
        </is>
      </c>
      <c r="G368" s="3" t="inlineStr">
        <is>
          <t>Los instrumentos de prevención y producción limpia se concretan sectorialmente en la minería en armonía con el ambiente que propone la comisión.</t>
        </is>
      </c>
      <c r="H368" t="inlineStr"/>
      <c r="I368" t="inlineStr"/>
      <c r="J368" t="inlineStr"/>
    </row>
    <row r="369">
      <c r="A369" t="inlineStr">
        <is>
          <t>Minería</t>
        </is>
      </c>
      <c r="B369" t="n">
        <v>19</v>
      </c>
      <c r="C369" s="3" t="inlineStr">
        <is>
          <t>Desarrollo sostenible y gestión ambiental</t>
        </is>
      </c>
      <c r="D369" t="inlineStr">
        <is>
          <t>g</t>
        </is>
      </c>
      <c r="E369" s="3" t="inlineStr">
        <is>
          <t>Promover uso eficiente y conservación de suelo, subsuelo, agua y aire.</t>
        </is>
      </c>
      <c r="F369" t="inlineStr">
        <is>
          <t>desagregado</t>
        </is>
      </c>
      <c r="G369" s="3" t="inlineStr">
        <is>
          <t>El uso eficiente y la conservación del suelo, subsuelo y agua son el núcleo ambiental específico de una actividad minera sostenible.</t>
        </is>
      </c>
      <c r="H369" t="inlineStr"/>
      <c r="I369" t="inlineStr"/>
      <c r="J369" t="inlineStr"/>
    </row>
    <row r="370">
      <c r="A370" t="inlineStr">
        <is>
          <t>Minería</t>
        </is>
      </c>
      <c r="B370" t="n">
        <v>19</v>
      </c>
      <c r="C370" s="3" t="inlineStr">
        <is>
          <t>Desarrollo sostenible y gestión ambiental</t>
        </is>
      </c>
      <c r="D370" t="inlineStr">
        <is>
          <t>k</t>
        </is>
      </c>
      <c r="E370" s="3" t="inlineStr">
        <is>
          <t>Implementar el Sistema de Evaluación de Impacto Ambiental con participación ciudadana.</t>
        </is>
      </c>
      <c r="F370" t="inlineStr">
        <is>
          <t>causal</t>
        </is>
      </c>
      <c r="G370" s="3" t="inlineStr">
        <is>
          <t>Un Sistema de Evaluación de Impacto Ambiental con participación ciudadana legitima los proyectos mineros y reduce la conflictividad en sus áreas de influencia.</t>
        </is>
      </c>
      <c r="H370" t="inlineStr"/>
      <c r="I370" t="inlineStr"/>
      <c r="J370" t="inlineStr"/>
    </row>
    <row r="371">
      <c r="A371" t="inlineStr">
        <is>
          <t>Minería</t>
        </is>
      </c>
      <c r="B371" t="n">
        <v>18</v>
      </c>
      <c r="C371" s="3" t="inlineStr">
        <is>
          <t>Búsqueda de la competitividad, productividad y formalización de la actividad económica</t>
        </is>
      </c>
      <c r="D371" t="inlineStr">
        <is>
          <t>b</t>
        </is>
      </c>
      <c r="E371" s="3" t="inlineStr">
        <is>
          <t>Garantizar marco legal que promueva formalización y competitividad económica.</t>
        </is>
      </c>
      <c r="F371" t="inlineStr">
        <is>
          <t>desagregado</t>
        </is>
      </c>
      <c r="G371" s="3" t="inlineStr">
        <is>
          <t>El marco legal para la formalización de la actividad económica se aplica al reto de formalizar la minería informal e ilegal del sector.</t>
        </is>
      </c>
      <c r="H371" t="inlineStr"/>
      <c r="I371" t="inlineStr"/>
      <c r="J371" t="inlineStr"/>
    </row>
    <row r="372">
      <c r="A372" t="inlineStr">
        <is>
          <t>Minería</t>
        </is>
      </c>
      <c r="B372" t="n">
        <v>18</v>
      </c>
      <c r="C372" s="3" t="inlineStr">
        <is>
          <t>Búsqueda de la competitividad, productividad y formalización de la actividad económica</t>
        </is>
      </c>
      <c r="D372" t="inlineStr">
        <is>
          <t>g</t>
        </is>
      </c>
      <c r="E372" s="3" t="inlineStr">
        <is>
          <t>Promover valor agregado e incrementar exportaciones, especialmente no tradicionales.</t>
        </is>
      </c>
      <c r="F372" t="inlineStr">
        <is>
          <t>igual_similar</t>
        </is>
      </c>
      <c r="G372" s="3" t="inlineStr">
        <is>
          <t>Promover valor agregado e incrementar exportaciones coincide directamente con el objetivo de la comisión de una minería con valor agregado y ampliación de mercados.</t>
        </is>
      </c>
      <c r="H372" t="inlineStr"/>
      <c r="I372" t="inlineStr"/>
      <c r="J372" t="inlineStr"/>
    </row>
    <row r="373">
      <c r="A373" t="inlineStr">
        <is>
          <t>Minería</t>
        </is>
      </c>
      <c r="B373" t="n">
        <v>18</v>
      </c>
      <c r="C373" s="3" t="inlineStr">
        <is>
          <t>Búsqueda de la competitividad, productividad y formalización de la actividad económica</t>
        </is>
      </c>
      <c r="D373" t="inlineStr">
        <is>
          <t>i</t>
        </is>
      </c>
      <c r="E373" s="3" t="inlineStr">
        <is>
          <t>Fomentar investigación, adaptación y transferencia tecnológica y científica.</t>
        </is>
      </c>
      <c r="F373" t="inlineStr">
        <is>
          <t>causal</t>
        </is>
      </c>
      <c r="G373" s="3" t="inlineStr">
        <is>
          <t>La investigación y transferencia tecnológica impulsan la innovación que la comisión plantea como base de la nueva minería.</t>
        </is>
      </c>
      <c r="H373" t="inlineStr"/>
      <c r="I373" t="inlineStr"/>
      <c r="J373" t="inlineStr"/>
    </row>
    <row r="374">
      <c r="A374" t="inlineStr">
        <is>
          <t>Minería</t>
        </is>
      </c>
      <c r="B374" t="n">
        <v>18</v>
      </c>
      <c r="C374" s="3" t="inlineStr">
        <is>
          <t>Búsqueda de la competitividad, productividad y formalización de la actividad económica</t>
        </is>
      </c>
      <c r="D374" t="inlineStr">
        <is>
          <t>j</t>
        </is>
      </c>
      <c r="E374" s="3" t="inlineStr">
        <is>
          <t>Facilitar la capacitación de cuadros gerenciales y de la fuerza laboral.</t>
        </is>
      </c>
      <c r="F374" t="inlineStr">
        <is>
          <t>igual_similar</t>
        </is>
      </c>
      <c r="G374" s="3" t="inlineStr">
        <is>
          <t>La capacitación de la fuerza laboral equivale al objetivo de la comisión de desarrollar mano de obra técnica especializada para el sector minero.</t>
        </is>
      </c>
      <c r="H374" t="inlineStr"/>
      <c r="I374" t="inlineStr"/>
      <c r="J374" t="inlineStr"/>
    </row>
    <row r="375">
      <c r="A375" t="inlineStr">
        <is>
          <t>Minería</t>
        </is>
      </c>
      <c r="B375" t="n">
        <v>22</v>
      </c>
      <c r="C375" s="3" t="inlineStr">
        <is>
          <t>Política de comercio exterior para la ampliación de mercados con reciprocidad</t>
        </is>
      </c>
      <c r="D375" t="inlineStr">
        <is>
          <t>e</t>
        </is>
      </c>
      <c r="E375" s="3" t="inlineStr">
        <is>
          <t>Fortalecer la cadena logística y la facilitación aduanera y comercial.</t>
        </is>
      </c>
      <c r="F375" t="inlineStr">
        <is>
          <t>desagregado</t>
        </is>
      </c>
      <c r="G375" s="3" t="inlineStr">
        <is>
          <t>Fortalecer la cadena logística y la facilitación aduanera concreta las condiciones logísticas que la comisión reclama para las compañías mineras exportadoras.</t>
        </is>
      </c>
      <c r="H375" t="inlineStr"/>
      <c r="I375" t="inlineStr"/>
      <c r="J375" t="inlineStr"/>
    </row>
    <row r="376">
      <c r="A376" t="inlineStr">
        <is>
          <t>Minería</t>
        </is>
      </c>
      <c r="B376" t="n">
        <v>22</v>
      </c>
      <c r="C376" s="3" t="inlineStr">
        <is>
          <t>Política de comercio exterior para la ampliación de mercados con reciprocidad</t>
        </is>
      </c>
      <c r="D376" t="inlineStr">
        <is>
          <t>g</t>
        </is>
      </c>
      <c r="E376" s="3" t="inlineStr">
        <is>
          <t>Establecer política dinámica e integral de promoción comercial.</t>
        </is>
      </c>
      <c r="F376" t="inlineStr">
        <is>
          <t>igual_similar</t>
        </is>
      </c>
      <c r="G376" s="3" t="inlineStr">
        <is>
          <t>La política integral de promoción comercial coincide con el objetivo de la comisión de mantener y explorar mercados para los minerales peruanos.</t>
        </is>
      </c>
      <c r="H376" t="inlineStr"/>
      <c r="I376" t="inlineStr"/>
      <c r="J376" t="inlineStr"/>
    </row>
    <row r="377">
      <c r="A377" t="inlineStr">
        <is>
          <t>Minería</t>
        </is>
      </c>
      <c r="B377" t="n">
        <v>22</v>
      </c>
      <c r="C377" s="3" t="inlineStr">
        <is>
          <t>Política de comercio exterior para la ampliación de mercados con reciprocidad</t>
        </is>
      </c>
      <c r="D377" t="inlineStr">
        <is>
          <t>j</t>
        </is>
      </c>
      <c r="E377" s="3" t="inlineStr">
        <is>
          <t>Procurar acuerdos comerciales para diversificar mercados con valor agregado.</t>
        </is>
      </c>
      <c r="F377" t="inlineStr">
        <is>
          <t>causal</t>
        </is>
      </c>
      <c r="G377" s="3" t="inlineStr">
        <is>
          <t>Los acuerdos comerciales que diversifican mercados con valor agregado abren nuevos destinos para la producción minera con mayor procesamiento.</t>
        </is>
      </c>
      <c r="H377" t="inlineStr"/>
      <c r="I377" t="inlineStr"/>
      <c r="J377" t="inlineStr"/>
    </row>
    <row r="378">
      <c r="A378" t="inlineStr">
        <is>
          <t>Orden Público y Seguridad</t>
        </is>
      </c>
      <c r="B378" t="n">
        <v>7</v>
      </c>
      <c r="C378" s="3" t="inlineStr">
        <is>
          <t>Erradicación de la violencia y fortalecimiento del civismo y de la seguridad ciudadana</t>
        </is>
      </c>
      <c r="D378" t="inlineStr">
        <is>
          <t>a</t>
        </is>
      </c>
      <c r="E378" s="3" t="inlineStr">
        <is>
          <t>Consolidará políticas para prevenir, disuadir, sancionar y eliminar conductas que pongan en peligro personas y propiedad.</t>
        </is>
      </c>
      <c r="F378" t="inlineStr">
        <is>
          <t>igual_similar</t>
        </is>
      </c>
      <c r="G378" s="3" t="inlineStr">
        <is>
          <t>Prevenir, disuadir y sancionar conductas que ponen en peligro a personas y propiedad es exactamente el objetivo central de la comisión de reducir la violencia criminal (homicidios, delitos violentos, extorsión).</t>
        </is>
      </c>
      <c r="H378" t="inlineStr"/>
      <c r="I378" t="inlineStr"/>
      <c r="J378" t="inlineStr"/>
    </row>
    <row r="379">
      <c r="A379" t="inlineStr">
        <is>
          <t>Orden Público y Seguridad</t>
        </is>
      </c>
      <c r="B379" t="n">
        <v>7</v>
      </c>
      <c r="C379" s="3" t="inlineStr">
        <is>
          <t>Erradicación de la violencia y fortalecimiento del civismo y de la seguridad ciudadana</t>
        </is>
      </c>
      <c r="D379" t="inlineStr">
        <is>
          <t>d</t>
        </is>
      </c>
      <c r="E379" s="3" t="inlineStr">
        <is>
          <t>Garantizará su presencia efectiva en las zonas vulnerables a la violencia.</t>
        </is>
      </c>
      <c r="F379" t="inlineStr">
        <is>
          <t>desagregado</t>
        </is>
      </c>
      <c r="G379" s="3" t="inlineStr">
        <is>
          <t>Garantizar presencia efectiva del Estado en zonas vulnerables a la violencia es una desagregación directa del objetivo de recuperar el control territorial en todo el territorio nacional.</t>
        </is>
      </c>
      <c r="H379" t="inlineStr"/>
      <c r="I379" t="inlineStr"/>
      <c r="J379" t="inlineStr"/>
    </row>
    <row r="380">
      <c r="A380" t="inlineStr">
        <is>
          <t>Orden Público y Seguridad</t>
        </is>
      </c>
      <c r="B380" t="n">
        <v>7</v>
      </c>
      <c r="C380" s="3" t="inlineStr">
        <is>
          <t>Erradicación de la violencia y fortalecimiento del civismo y de la seguridad ciudadana</t>
        </is>
      </c>
      <c r="D380" t="inlineStr">
        <is>
          <t>f</t>
        </is>
      </c>
      <c r="E380" s="3" t="inlineStr">
        <is>
          <t>Desarrollará especialización en los organismos públicos responsables de la seguridad ciudadana.</t>
        </is>
      </c>
      <c r="F380" t="inlineStr">
        <is>
          <t>causal</t>
        </is>
      </c>
      <c r="G380" s="3" t="inlineStr">
        <is>
          <t>Desarrollar la especialización de los organismos de seguridad ciudadana es un medio que habilita la capacidad institucional para reducir el crimen y recuperar el control territorial.</t>
        </is>
      </c>
      <c r="H380" t="inlineStr"/>
      <c r="I380" t="inlineStr"/>
      <c r="J380" t="inlineStr"/>
    </row>
    <row r="381">
      <c r="A381" t="inlineStr">
        <is>
          <t>Orden Público y Seguridad</t>
        </is>
      </c>
      <c r="B381" t="n">
        <v>7</v>
      </c>
      <c r="C381" s="3" t="inlineStr">
        <is>
          <t>Erradicación de la violencia y fortalecimiento del civismo y de la seguridad ciudadana</t>
        </is>
      </c>
      <c r="D381" t="inlineStr">
        <is>
          <t>h</t>
        </is>
      </c>
      <c r="E381" s="3" t="inlineStr">
        <is>
          <t>Promoverá un sistema nacional de seguridad ciudadana en provincias y distritos, presidido por alcaldes.</t>
        </is>
      </c>
      <c r="F381" t="inlineStr">
        <is>
          <t>desagregado</t>
        </is>
      </c>
      <c r="G381" s="3" t="inlineStr">
        <is>
          <t>Un sistema nacional de seguridad ciudadana en provincias y distritos presidido por alcaldes concreta la gobernanza multinivel y la presencia territorial que persigue la comisión.</t>
        </is>
      </c>
      <c r="H381" t="inlineStr"/>
      <c r="I381" t="inlineStr"/>
      <c r="J381" t="inlineStr"/>
    </row>
    <row r="382">
      <c r="A382" t="inlineStr">
        <is>
          <t>Orden Público y Seguridad</t>
        </is>
      </c>
      <c r="B382" t="n">
        <v>9</v>
      </c>
      <c r="C382" s="3" t="inlineStr">
        <is>
          <t>Política de Seguridad Nacional</t>
        </is>
      </c>
      <c r="D382" t="inlineStr">
        <is>
          <t>a</t>
        </is>
      </c>
      <c r="E382" s="3" t="inlineStr">
        <is>
          <t>Fomentará la participación activa de toda la sociedad en los objetivos de la seguridad nacional.</t>
        </is>
      </c>
      <c r="F382" t="inlineStr">
        <is>
          <t>causal</t>
        </is>
      </c>
      <c r="G382" s="3" t="inlineStr">
        <is>
          <t>Fomentar la participación activa de toda la sociedad alimenta la confianza y la participación ciudadana que la comisión busca fortalecer para sostener la seguridad.</t>
        </is>
      </c>
      <c r="H382" t="inlineStr"/>
      <c r="I382" t="inlineStr"/>
      <c r="J382" t="inlineStr"/>
    </row>
    <row r="383">
      <c r="A383" t="inlineStr">
        <is>
          <t>Orden Público y Seguridad</t>
        </is>
      </c>
      <c r="B383" t="n">
        <v>9</v>
      </c>
      <c r="C383" s="3" t="inlineStr">
        <is>
          <t>Política de Seguridad Nacional</t>
        </is>
      </c>
      <c r="D383" t="inlineStr">
        <is>
          <t>b</t>
        </is>
      </c>
      <c r="E383" s="3" t="inlineStr">
        <is>
          <t>Garantizará la plena operatividad de las Fuerzas Armadas para disuasión, defensa, prevención de conflictos y paz.</t>
        </is>
      </c>
      <c r="F383" t="inlineStr">
        <is>
          <t>causal</t>
        </is>
      </c>
      <c r="G383" s="3" t="inlineStr">
        <is>
          <t>La plena operatividad de las Fuerzas Armadas para disuasión y prevención de conflictos es un medio para neutralizar el control criminal y recuperar la soberanía interna del territorio.</t>
        </is>
      </c>
      <c r="H383" t="inlineStr"/>
      <c r="I383" t="inlineStr"/>
      <c r="J383" t="inlineStr"/>
    </row>
    <row r="384">
      <c r="A384" t="inlineStr">
        <is>
          <t>Orden Público y Seguridad</t>
        </is>
      </c>
      <c r="B384" t="n">
        <v>9</v>
      </c>
      <c r="C384" s="3" t="inlineStr">
        <is>
          <t>Política de Seguridad Nacional</t>
        </is>
      </c>
      <c r="D384" t="inlineStr">
        <is>
          <t>d</t>
        </is>
      </c>
      <c r="E384" s="3" t="inlineStr">
        <is>
          <t>Fomentará la protección de la Antártida, el medio ambiente, la Amazonía y la integración nacional.</t>
        </is>
      </c>
      <c r="F384" t="inlineStr">
        <is>
          <t>desagregado</t>
        </is>
      </c>
      <c r="G384" s="3" t="inlineStr">
        <is>
          <t>La protección de la Amazonía y de las fronteras y la integración nacional es un componente desagregado del objetivo de recuperar el control territorial y controlar fronteras.</t>
        </is>
      </c>
      <c r="H384" t="inlineStr"/>
      <c r="I384" t="inlineStr"/>
      <c r="J384" t="inlineStr"/>
    </row>
    <row r="385">
      <c r="A385" t="inlineStr">
        <is>
          <t>Orden Público y Seguridad</t>
        </is>
      </c>
      <c r="B385" t="n">
        <v>27</v>
      </c>
      <c r="C385" s="3" t="inlineStr">
        <is>
          <t>Erradicación de la producción, el tráfico y el consumo ilegal de drogas</t>
        </is>
      </c>
      <c r="D385" t="inlineStr">
        <is>
          <t>b</t>
        </is>
      </c>
      <c r="E385" s="3" t="inlineStr">
        <is>
          <t>Luchará frontal y legalmente contra el narcotráfico y sus organizaciones.</t>
        </is>
      </c>
      <c r="F385" t="inlineStr">
        <is>
          <t>igual_similar</t>
        </is>
      </c>
      <c r="G385" s="3" t="inlineStr">
        <is>
          <t>La lucha frontal y legal contra el narcotráfico y sus organizaciones coincide con el objetivo de desarticular las economías criminales vinculadas al narcotráfico.</t>
        </is>
      </c>
      <c r="H385" t="inlineStr"/>
      <c r="I385" t="inlineStr"/>
      <c r="J385" t="inlineStr"/>
    </row>
    <row r="386">
      <c r="A386" t="inlineStr">
        <is>
          <t>Orden Público y Seguridad</t>
        </is>
      </c>
      <c r="B386" t="n">
        <v>27</v>
      </c>
      <c r="C386" s="3" t="inlineStr">
        <is>
          <t>Erradicación de la producción, el tráfico y el consumo ilegal de drogas</t>
        </is>
      </c>
      <c r="D386" t="inlineStr">
        <is>
          <t>d</t>
        </is>
      </c>
      <c r="E386" s="3" t="inlineStr">
        <is>
          <t>Promoverá desarrollo alternativo integral para sustituir la economía de la coca por una lícita.</t>
        </is>
      </c>
      <c r="F386" t="inlineStr">
        <is>
          <t>causal</t>
        </is>
      </c>
      <c r="G386" s="3" t="inlineStr">
        <is>
          <t>El desarrollo alternativo integral que sustituye la economía de la coca por una lícita reduce la base financiera y operativa de las economías criminales que la comisión busca desarticular.</t>
        </is>
      </c>
      <c r="H386" t="inlineStr"/>
      <c r="I386" t="inlineStr"/>
      <c r="J386" t="inlineStr"/>
    </row>
    <row r="387">
      <c r="A387" t="inlineStr">
        <is>
          <t>Orden Público y Seguridad</t>
        </is>
      </c>
      <c r="B387" t="n">
        <v>27</v>
      </c>
      <c r="C387" s="3" t="inlineStr">
        <is>
          <t>Erradicación de la producción, el tráfico y el consumo ilegal de drogas</t>
        </is>
      </c>
      <c r="D387" t="inlineStr">
        <is>
          <t>g</t>
        </is>
      </c>
      <c r="E387" s="3" t="inlineStr">
        <is>
          <t>Combatirá toda relación entre el tráfico ilícito de drogas y la corrupción.</t>
        </is>
      </c>
      <c r="F387" t="inlineStr">
        <is>
          <t>desagregado</t>
        </is>
      </c>
      <c r="G387" s="3" t="inlineStr">
        <is>
          <t>Combatir el vínculo entre tráfico de drogas y corrupción desagrega los objetivos de reducir la corrupción y golpear las economías criminales del narcotráfico.</t>
        </is>
      </c>
      <c r="H387" t="inlineStr"/>
      <c r="I387" t="inlineStr"/>
      <c r="J387" t="inlineStr"/>
    </row>
    <row r="388">
      <c r="A388" t="inlineStr">
        <is>
          <t>Parlamento Académico</t>
        </is>
      </c>
      <c r="B388" t="n">
        <v>4</v>
      </c>
      <c r="C388" s="3" t="inlineStr">
        <is>
          <t>Institucionalización del diálogo y la concertación</t>
        </is>
      </c>
      <c r="D388" t="inlineStr">
        <is>
          <t>a</t>
        </is>
      </c>
      <c r="E388" s="3" t="inlineStr">
        <is>
          <t>Promoverá y consolidará una cultura de diálogo y concertación.</t>
        </is>
      </c>
      <c r="F388" t="inlineStr">
        <is>
          <t>igual_similar</t>
        </is>
      </c>
      <c r="G388" s="3" t="inlineStr">
        <is>
          <t>El Parlamento Académico es una encarnación concreta de la cultura de diálogo y concertación entre el conocimiento experto y la decisión política.</t>
        </is>
      </c>
      <c r="H388" t="inlineStr"/>
      <c r="I388" t="inlineStr"/>
      <c r="J388" t="inlineStr"/>
    </row>
    <row r="389">
      <c r="A389" t="inlineStr">
        <is>
          <t>Parlamento Académico</t>
        </is>
      </c>
      <c r="B389" t="n">
        <v>4</v>
      </c>
      <c r="C389" s="3" t="inlineStr">
        <is>
          <t>Institucionalización del diálogo y la concertación</t>
        </is>
      </c>
      <c r="D389" t="inlineStr">
        <is>
          <t>b</t>
        </is>
      </c>
      <c r="E389" s="3" t="inlineStr">
        <is>
          <t>Institucionalizará canales de participación ciudadana en las funciones ejecutivas y legislativas de los tres niveles.</t>
        </is>
      </c>
      <c r="F389" t="inlineStr">
        <is>
          <t>desagregado</t>
        </is>
      </c>
      <c r="G389" s="3" t="inlineStr">
        <is>
          <t>El Parlamento Académico es precisamente un canal institucionalizado de participación experta en la función legislativa del Estado.</t>
        </is>
      </c>
      <c r="H389" t="inlineStr"/>
      <c r="I389" t="inlineStr"/>
      <c r="J389" t="inlineStr"/>
    </row>
    <row r="390">
      <c r="A390" t="inlineStr">
        <is>
          <t>Parlamento Académico</t>
        </is>
      </c>
      <c r="B390" t="n">
        <v>4</v>
      </c>
      <c r="C390" s="3" t="inlineStr">
        <is>
          <t>Institucionalización del diálogo y la concertación</t>
        </is>
      </c>
      <c r="D390" t="inlineStr">
        <is>
          <t>c</t>
        </is>
      </c>
      <c r="E390" s="3" t="inlineStr">
        <is>
          <t>Institucionalizará la concertación en prospectiva nacional, formulación presupuestal y planeamiento estratégico.</t>
        </is>
      </c>
      <c r="F390" t="inlineStr">
        <is>
          <t>causal</t>
        </is>
      </c>
      <c r="G390" s="3" t="inlineStr">
        <is>
          <t>Institucionalizar la concertación en prospectiva y planeamiento requiere el insumo técnico basado en evidencia que aporta el Parlamento Académico.</t>
        </is>
      </c>
      <c r="H390" t="inlineStr"/>
      <c r="I390" t="inlineStr"/>
      <c r="J390" t="inlineStr"/>
    </row>
    <row r="391">
      <c r="A391" t="inlineStr">
        <is>
          <t>Parlamento Académico</t>
        </is>
      </c>
      <c r="B391" t="n">
        <v>20</v>
      </c>
      <c r="C391" s="3" t="inlineStr">
        <is>
          <t>Desarrollo de la ciencia y la tecnología</t>
        </is>
      </c>
      <c r="D391" t="inlineStr">
        <is>
          <t>a</t>
        </is>
      </c>
      <c r="E391" s="3" t="inlineStr">
        <is>
          <t>Asignar recursos y financiamiento a capacidades humanas, investigación e innovación tecnológica.</t>
        </is>
      </c>
      <c r="F391" t="inlineStr">
        <is>
          <t>causal</t>
        </is>
      </c>
      <c r="G391" s="3" t="inlineStr">
        <is>
          <t>Financiar investigación e innovación genera la evidencia nacional que el Parlamento Académico traduce en recomendaciones de política utilizables.</t>
        </is>
      </c>
      <c r="H391" t="inlineStr"/>
      <c r="I391" t="inlineStr"/>
      <c r="J391" t="inlineStr"/>
    </row>
    <row r="392">
      <c r="A392" t="inlineStr">
        <is>
          <t>Parlamento Académico</t>
        </is>
      </c>
      <c r="B392" t="n">
        <v>20</v>
      </c>
      <c r="C392" s="3" t="inlineStr">
        <is>
          <t>Desarrollo de la ciencia y la tecnología</t>
        </is>
      </c>
      <c r="D392" t="inlineStr">
        <is>
          <t>b</t>
        </is>
      </c>
      <c r="E392" s="3" t="inlineStr">
        <is>
          <t>Elevar la investigación y desarrollo en universidades, institutos y empresas.</t>
        </is>
      </c>
      <c r="F392" t="inlineStr">
        <is>
          <t>causal</t>
        </is>
      </c>
      <c r="G392" s="3" t="inlineStr">
        <is>
          <t>Elevar la I+D en universidades e institutos fortalece la producción de investigación que nutre y da sustento técnico al trabajo del Parlamento Académico.</t>
        </is>
      </c>
      <c r="H392" t="inlineStr"/>
      <c r="I392" t="inlineStr"/>
      <c r="J392" t="inlineStr"/>
    </row>
    <row r="393">
      <c r="A393" t="inlineStr">
        <is>
          <t>Pecuaria</t>
        </is>
      </c>
      <c r="B393" t="n">
        <v>23</v>
      </c>
      <c r="C393" s="3" t="inlineStr">
        <is>
          <t>Política de desarrollo agrario y rural</t>
        </is>
      </c>
      <c r="D393" t="inlineStr">
        <is>
          <t>a</t>
        </is>
      </c>
      <c r="E393" s="3" t="inlineStr">
        <is>
          <t>Expandir frontera agrícola y producción con valor agregado y exportaciones.</t>
        </is>
      </c>
      <c r="F393" t="inlineStr">
        <is>
          <t>desagregado</t>
        </is>
      </c>
      <c r="G393" s="3" t="inlineStr">
        <is>
          <t>La producción pecuaria con valor agregado y exportable (fibra de camélidos, lácteos, carne) es un componente específico de la expansión de la producción agraria con valor agregado.</t>
        </is>
      </c>
      <c r="H393" t="inlineStr"/>
      <c r="I393" t="inlineStr"/>
      <c r="J393" t="inlineStr"/>
    </row>
    <row r="394">
      <c r="A394" t="inlineStr">
        <is>
          <t>Pecuaria</t>
        </is>
      </c>
      <c r="B394" t="n">
        <v>23</v>
      </c>
      <c r="C394" s="3" t="inlineStr">
        <is>
          <t>Política de desarrollo agrario y rural</t>
        </is>
      </c>
      <c r="D394" t="inlineStr">
        <is>
          <t>b</t>
        </is>
      </c>
      <c r="E394" s="3" t="inlineStr">
        <is>
          <t>Desarrollar infraestructura de riego, transporte, electrificación, almacenaje y conservación.</t>
        </is>
      </c>
      <c r="F394" t="inlineStr">
        <is>
          <t>causal</t>
        </is>
      </c>
      <c r="G394" s="3" t="inlineStr">
        <is>
          <t>La infraestructura de almacenaje, conservación y transporte habilita el acopio y la cadena de frío necesarios para articular la ganadería familiar a los mercados.</t>
        </is>
      </c>
      <c r="H394" t="inlineStr"/>
      <c r="I394" t="inlineStr"/>
      <c r="J394" t="inlineStr"/>
    </row>
    <row r="395">
      <c r="A395" t="inlineStr">
        <is>
          <t>Pecuaria</t>
        </is>
      </c>
      <c r="B395" t="n">
        <v>23</v>
      </c>
      <c r="C395" s="3" t="inlineStr">
        <is>
          <t>Política de desarrollo agrario y rural</t>
        </is>
      </c>
      <c r="D395" t="inlineStr">
        <is>
          <t>d</t>
        </is>
      </c>
      <c r="E395" s="3" t="inlineStr">
        <is>
          <t>Modernizar el agro y la agroindustria con investigación genética y tecnología.</t>
        </is>
      </c>
      <c r="F395" t="inlineStr">
        <is>
          <t>causal</t>
        </is>
      </c>
      <c r="G395" s="3" t="inlineStr">
        <is>
          <t>La modernización del agro con investigación genética y tecnología es el motor directo para duplicar la productividad de leche y carne de la ganadería familiar.</t>
        </is>
      </c>
      <c r="H395" t="inlineStr"/>
      <c r="I395" t="inlineStr"/>
      <c r="J395" t="inlineStr"/>
    </row>
    <row r="396">
      <c r="A396" t="inlineStr">
        <is>
          <t>Pecuaria</t>
        </is>
      </c>
      <c r="B396" t="n">
        <v>15</v>
      </c>
      <c r="C396" s="3" t="inlineStr">
        <is>
          <t>Promoción de la seguridad alimentaria y nutrición</t>
        </is>
      </c>
      <c r="D396" t="inlineStr">
        <is>
          <t>a</t>
        </is>
      </c>
      <c r="E396" s="3" t="inlineStr">
        <is>
          <t>Alentará producción de alimentos sostenible y diversificada.</t>
        </is>
      </c>
      <c r="F396" t="inlineStr">
        <is>
          <t>desagregado</t>
        </is>
      </c>
      <c r="G396" s="3" t="inlineStr">
        <is>
          <t>La producción pecuaria sostenible y diversificada es parte de la oferta alimentaria sostenible que persigue la comisión al reducir la huella ambiental de la ganadería.</t>
        </is>
      </c>
      <c r="H396" t="inlineStr"/>
      <c r="I396" t="inlineStr"/>
      <c r="J396" t="inlineStr"/>
    </row>
    <row r="397">
      <c r="A397" t="inlineStr">
        <is>
          <t>Pecuaria</t>
        </is>
      </c>
      <c r="B397" t="n">
        <v>15</v>
      </c>
      <c r="C397" s="3" t="inlineStr">
        <is>
          <t>Promoción de la seguridad alimentaria y nutrición</t>
        </is>
      </c>
      <c r="D397" t="inlineStr">
        <is>
          <t>e</t>
        </is>
      </c>
      <c r="E397" s="3" t="inlineStr">
        <is>
          <t>Aplicará controles de calidad y vigilancia sobre producción y distribución.</t>
        </is>
      </c>
      <c r="F397" t="inlineStr">
        <is>
          <t>desagregado</t>
        </is>
      </c>
      <c r="G397" s="3" t="inlineStr">
        <is>
          <t>Los controles de calidad y la vigilancia sobre la producción pecuaria son componentes de la universalización de la sanidad animal y la trazabilidad de cadenas priorizadas.</t>
        </is>
      </c>
      <c r="H397" t="inlineStr"/>
      <c r="I397" t="inlineStr"/>
      <c r="J397" t="inlineStr"/>
    </row>
    <row r="398">
      <c r="A398" t="inlineStr">
        <is>
          <t>Pecuaria</t>
        </is>
      </c>
      <c r="B398" t="n">
        <v>15</v>
      </c>
      <c r="C398" s="3" t="inlineStr">
        <is>
          <t>Promoción de la seguridad alimentaria y nutrición</t>
        </is>
      </c>
      <c r="D398" t="inlineStr">
        <is>
          <t>i</t>
        </is>
      </c>
      <c r="E398" s="3" t="inlineStr">
        <is>
          <t>Reforzará investigación en agricultura, ganadería, bosques y recursos.</t>
        </is>
      </c>
      <c r="F398" t="inlineStr">
        <is>
          <t>causal</t>
        </is>
      </c>
      <c r="G398" s="3" t="inlineStr">
        <is>
          <t>El refuerzo de la investigación en ganadería impulsa el aumento de productividad y la mejora sanitaria que la comisión pecuaria busca alcanzar.</t>
        </is>
      </c>
      <c r="H398" t="inlineStr"/>
      <c r="I398" t="inlineStr"/>
      <c r="J398" t="inlineStr"/>
    </row>
    <row r="399">
      <c r="A399" t="inlineStr">
        <is>
          <t>Pecuaria</t>
        </is>
      </c>
      <c r="B399" t="n">
        <v>18</v>
      </c>
      <c r="C399" s="3" t="inlineStr">
        <is>
          <t>Búsqueda de la competitividad, productividad y formalización de la actividad económica</t>
        </is>
      </c>
      <c r="D399" t="inlineStr">
        <is>
          <t>b</t>
        </is>
      </c>
      <c r="E399" s="3" t="inlineStr">
        <is>
          <t>Garantizar marco legal que promueva formalización y competitividad económica.</t>
        </is>
      </c>
      <c r="F399" t="inlineStr">
        <is>
          <t>causal</t>
        </is>
      </c>
      <c r="G399" s="3" t="inlineStr">
        <is>
          <t>Un marco legal que promueva la formalización es condición para articular a la ganadería familiar a mercados formales mediante asociatividad.</t>
        </is>
      </c>
      <c r="H399" t="inlineStr"/>
      <c r="I399" t="inlineStr"/>
      <c r="J399" t="inlineStr"/>
    </row>
    <row r="400">
      <c r="A400" t="inlineStr">
        <is>
          <t>Pecuaria</t>
        </is>
      </c>
      <c r="B400" t="n">
        <v>18</v>
      </c>
      <c r="C400" s="3" t="inlineStr">
        <is>
          <t>Búsqueda de la competitividad, productividad y formalización de la actividad económica</t>
        </is>
      </c>
      <c r="D400" t="inlineStr">
        <is>
          <t>g</t>
        </is>
      </c>
      <c r="E400" s="3" t="inlineStr">
        <is>
          <t>Promover valor agregado e incrementar exportaciones, especialmente no tradicionales.</t>
        </is>
      </c>
      <c r="F400" t="inlineStr">
        <is>
          <t>igual_similar</t>
        </is>
      </c>
      <c r="G400" s="3" t="inlineStr">
        <is>
          <t>Promover valor agregado y exportaciones no tradicionales coincide con convertir al Perú en referente mundial de fibra de camélidos con valor agregado y trazabilidad.</t>
        </is>
      </c>
      <c r="H400" t="inlineStr"/>
      <c r="I400" t="inlineStr"/>
      <c r="J400" t="inlineStr"/>
    </row>
    <row r="401">
      <c r="A401" t="inlineStr">
        <is>
          <t>Pecuaria</t>
        </is>
      </c>
      <c r="B401" t="n">
        <v>18</v>
      </c>
      <c r="C401" s="3" t="inlineStr">
        <is>
          <t>Búsqueda de la competitividad, productividad y formalización de la actividad económica</t>
        </is>
      </c>
      <c r="D401" t="inlineStr">
        <is>
          <t>i</t>
        </is>
      </c>
      <c r="E401" s="3" t="inlineStr">
        <is>
          <t>Fomentar investigación, adaptación y transferencia tecnológica y científica.</t>
        </is>
      </c>
      <c r="F401" t="inlineStr">
        <is>
          <t>causal</t>
        </is>
      </c>
      <c r="G401" s="3" t="inlineStr">
        <is>
          <t>La adaptación y transferencia tecnológica es un medio directo para elevar la productividad y competitividad de las cadenas pecuarias.</t>
        </is>
      </c>
      <c r="H401" t="inlineStr"/>
      <c r="I401" t="inlineStr"/>
      <c r="J401" t="inlineStr"/>
    </row>
    <row r="402">
      <c r="A402" t="inlineStr">
        <is>
          <t>Pensiones de Jubilación</t>
        </is>
      </c>
      <c r="B402" t="n">
        <v>13</v>
      </c>
      <c r="C402" s="3" t="inlineStr">
        <is>
          <t>Acceso universal a los servicios de salud y a la seguridad social</t>
        </is>
      </c>
      <c r="D402" t="inlineStr">
        <is>
          <t>j</t>
        </is>
      </c>
      <c r="E402" s="3" t="inlineStr">
        <is>
          <t>Promoverá acceso universal a la seguridad social y fondo de salud.</t>
        </is>
      </c>
      <c r="F402" t="inlineStr">
        <is>
          <t>igual_similar</t>
        </is>
      </c>
      <c r="G402" s="3" t="inlineStr">
        <is>
          <t>El acceso universal a la seguridad social es el mismo fin que persigue la comisión al buscar cobertura previsional para toda persona.</t>
        </is>
      </c>
      <c r="H402" t="inlineStr"/>
      <c r="I402" t="inlineStr"/>
      <c r="J402" t="inlineStr"/>
    </row>
    <row r="403">
      <c r="A403" t="inlineStr">
        <is>
          <t>Pensiones de Jubilación</t>
        </is>
      </c>
      <c r="B403" t="n">
        <v>10</v>
      </c>
      <c r="C403" s="3" t="inlineStr">
        <is>
          <t>Reducción de la pobreza</t>
        </is>
      </c>
      <c r="D403" t="inlineStr">
        <is>
          <t>a</t>
        </is>
      </c>
      <c r="E403" s="3" t="inlineStr">
        <is>
          <t>Promoverá la producción, el desarrollo empresarial local y el empleo.</t>
        </is>
      </c>
      <c r="F403" t="inlineStr">
        <is>
          <t>causal</t>
        </is>
      </c>
      <c r="G403" s="3" t="inlineStr">
        <is>
          <t>La promoción del empleo y del desarrollo empresarial formal amplía la base de cotizantes y ayuda a superar la barrera de la informalidad previsional.</t>
        </is>
      </c>
      <c r="H403" t="inlineStr"/>
      <c r="I403" t="inlineStr"/>
      <c r="J403" t="inlineStr"/>
    </row>
    <row r="404">
      <c r="A404" t="inlineStr">
        <is>
          <t>Pensiones de Jubilación</t>
        </is>
      </c>
      <c r="B404" t="n">
        <v>10</v>
      </c>
      <c r="C404" s="3" t="inlineStr">
        <is>
          <t>Reducción de la pobreza</t>
        </is>
      </c>
      <c r="D404" t="inlineStr">
        <is>
          <t>f</t>
        </is>
      </c>
      <c r="E404" s="3" t="inlineStr">
        <is>
          <t>Establecerá sistema local de atención y promoción del empleo a personas sin sustento.</t>
        </is>
      </c>
      <c r="F404" t="inlineStr">
        <is>
          <t>causal</t>
        </is>
      </c>
      <c r="G404" s="3" t="inlineStr">
        <is>
          <t>La atención a personas sin sustento se articula con la pensión básica que garantice ingresos al adulto mayor sin ahorro previsional.</t>
        </is>
      </c>
      <c r="H404" t="inlineStr"/>
      <c r="I404" t="inlineStr"/>
      <c r="J404" t="inlineStr"/>
    </row>
    <row r="405">
      <c r="A405" t="inlineStr">
        <is>
          <t>Pensiones de Jubilación</t>
        </is>
      </c>
      <c r="B405" t="n">
        <v>31</v>
      </c>
      <c r="C405" s="3" t="inlineStr">
        <is>
          <t>Sostenibilidad fiscal y reducción del peso de la deuda</t>
        </is>
      </c>
      <c r="D405" t="inlineStr">
        <is>
          <t>a</t>
        </is>
      </c>
      <c r="E405" s="3" t="inlineStr">
        <is>
          <t>Asegurará la sostenibilidad fiscal.</t>
        </is>
      </c>
      <c r="F405" t="inlineStr">
        <is>
          <t>desagregado</t>
        </is>
      </c>
      <c r="G405" s="3" t="inlineStr">
        <is>
          <t>La sostenibilidad fiscal general contiene, como componente específico, la sostenibilidad del gasto previsional ante el envejecimiento poblacional.</t>
        </is>
      </c>
      <c r="H405" t="inlineStr"/>
      <c r="I405" t="inlineStr"/>
      <c r="J405" t="inlineStr"/>
    </row>
    <row r="406">
      <c r="A406" t="inlineStr">
        <is>
          <t>Pensiones de Jubilación</t>
        </is>
      </c>
      <c r="B406" t="n">
        <v>31</v>
      </c>
      <c r="C406" s="3" t="inlineStr">
        <is>
          <t>Sostenibilidad fiscal y reducción del peso de la deuda</t>
        </is>
      </c>
      <c r="D406" t="inlineStr">
        <is>
          <t>b</t>
        </is>
      </c>
      <c r="E406" s="3" t="inlineStr">
        <is>
          <t>Producirá una reforma tributaria progresiva basada en desarrollo económico y formalización.</t>
        </is>
      </c>
      <c r="F406" t="inlineStr">
        <is>
          <t>causal</t>
        </is>
      </c>
      <c r="G406" s="3" t="inlineStr">
        <is>
          <t>Una reforma tributaria basada en la formalización eleva el número de trabajadores que cotizan, mejorando la cobertura del sistema de pensiones.</t>
        </is>
      </c>
      <c r="H406" t="inlineStr"/>
      <c r="I406" t="inlineStr"/>
      <c r="J406" t="inlineStr"/>
    </row>
    <row r="407">
      <c r="A407" t="inlineStr">
        <is>
          <t>Pensiones de Jubilación</t>
        </is>
      </c>
      <c r="B407" t="n">
        <v>31</v>
      </c>
      <c r="C407" s="3" t="inlineStr">
        <is>
          <t>Sostenibilidad fiscal y reducción del peso de la deuda</t>
        </is>
      </c>
      <c r="D407" t="inlineStr">
        <is>
          <t>c</t>
        </is>
      </c>
      <c r="E407" s="3" t="inlineStr">
        <is>
          <t>Asegurará la calidad del gasto público social.</t>
        </is>
      </c>
      <c r="F407" t="inlineStr">
        <is>
          <t>desagregado</t>
        </is>
      </c>
      <c r="G407" s="3" t="inlineStr">
        <is>
          <t>La calidad del gasto público social abarca el financiamiento eficiente de las pensiones no contributivas y subsidios previsionales.</t>
        </is>
      </c>
      <c r="H407" t="inlineStr"/>
      <c r="I407" t="inlineStr"/>
      <c r="J407" t="inlineStr"/>
    </row>
    <row r="408">
      <c r="A408" t="inlineStr">
        <is>
          <t>Perú en la Era Digital</t>
        </is>
      </c>
      <c r="B408" t="n">
        <v>35</v>
      </c>
      <c r="C408" s="3" t="inlineStr">
        <is>
          <t>Sociedad de la información y sociedad del conocimiento</t>
        </is>
      </c>
      <c r="D408" t="inlineStr">
        <is>
          <t>c</t>
        </is>
      </c>
      <c r="E408" s="3" t="inlineStr">
        <is>
          <t>Promover inclusión y alfabetización digital para reducir brechas.</t>
        </is>
      </c>
      <c r="F408" t="inlineStr">
        <is>
          <t>igual_similar</t>
        </is>
      </c>
      <c r="G408" s="3" t="inlineStr">
        <is>
          <t>La inclusión y alfabetización digital para reducir brechas es prácticamente idéntica al objetivo de la comisión de 90% de adultos con competencias digitales básicas o intermedias.</t>
        </is>
      </c>
      <c r="H408" t="inlineStr"/>
      <c r="I408" t="inlineStr"/>
      <c r="J408" t="inlineStr"/>
    </row>
    <row r="409">
      <c r="A409" t="inlineStr">
        <is>
          <t>Perú en la Era Digital</t>
        </is>
      </c>
      <c r="B409" t="n">
        <v>35</v>
      </c>
      <c r="C409" s="3" t="inlineStr">
        <is>
          <t>Sociedad de la información y sociedad del conocimiento</t>
        </is>
      </c>
      <c r="D409" t="inlineStr">
        <is>
          <t>d</t>
        </is>
      </c>
      <c r="E409" s="3" t="inlineStr">
        <is>
          <t>Ampliar y modernizar la infraestructura e impulsar ciudades inteligentes.</t>
        </is>
      </c>
      <c r="F409" t="inlineStr">
        <is>
          <t>igual_similar</t>
        </is>
      </c>
      <c r="G409" s="3" t="inlineStr">
        <is>
          <t>Ampliar y modernizar la infraestructura e impulsar ciudades inteligentes coincide con la meta de conectividad significativa universal en hogares, instituciones y territorios priorizados.</t>
        </is>
      </c>
      <c r="H409" t="inlineStr"/>
      <c r="I409" t="inlineStr"/>
      <c r="J409" t="inlineStr"/>
    </row>
    <row r="410">
      <c r="A410" t="inlineStr">
        <is>
          <t>Perú en la Era Digital</t>
        </is>
      </c>
      <c r="B410" t="n">
        <v>35</v>
      </c>
      <c r="C410" s="3" t="inlineStr">
        <is>
          <t>Sociedad de la información y sociedad del conocimiento</t>
        </is>
      </c>
      <c r="D410" t="inlineStr">
        <is>
          <t>e</t>
        </is>
      </c>
      <c r="E410" s="3" t="inlineStr">
        <is>
          <t>Modernizar el Estado mediante el uso de las TIC.</t>
        </is>
      </c>
      <c r="F410" t="inlineStr">
        <is>
          <t>desagregado</t>
        </is>
      </c>
      <c r="G410" s="3" t="inlineStr">
        <is>
          <t>Modernizar el Estado mediante las TIC se desagrega en la meta concreta de 90% de servicios públicos priorizados disponibles de extremo a extremo con identidad digital e interoperabilidad.</t>
        </is>
      </c>
      <c r="H410" t="inlineStr"/>
      <c r="I410" t="inlineStr"/>
      <c r="J410" t="inlineStr"/>
    </row>
    <row r="411">
      <c r="A411" t="inlineStr">
        <is>
          <t>Perú en la Era Digital</t>
        </is>
      </c>
      <c r="B411" t="n">
        <v>35</v>
      </c>
      <c r="C411" s="3" t="inlineStr">
        <is>
          <t>Sociedad de la información y sociedad del conocimiento</t>
        </is>
      </c>
      <c r="D411" t="inlineStr">
        <is>
          <t>i</t>
        </is>
      </c>
      <c r="E411" s="3" t="inlineStr">
        <is>
          <t>Regular con base en internet libre, abierto, neutro y seguro.</t>
        </is>
      </c>
      <c r="F411" t="inlineStr">
        <is>
          <t>igual_similar</t>
        </is>
      </c>
      <c r="G411" s="3" t="inlineStr">
        <is>
          <t>Regular con base en un internet libre, abierto, neutro y seguro se corresponde con el sistema nacional de confianza digital y las capacidades permanentes de ciberseguridad de la comisión.</t>
        </is>
      </c>
      <c r="H411" t="inlineStr"/>
      <c r="I411" t="inlineStr"/>
      <c r="J411" t="inlineStr"/>
    </row>
    <row r="412">
      <c r="A412" t="inlineStr">
        <is>
          <t>Perú en la Era Digital</t>
        </is>
      </c>
      <c r="B412" t="n">
        <v>24</v>
      </c>
      <c r="C412" s="3" t="inlineStr">
        <is>
          <t>Afirmación de un Estado eficiente y transparente</t>
        </is>
      </c>
      <c r="D412" t="inlineStr">
        <is>
          <t>a</t>
        </is>
      </c>
      <c r="E412" s="3" t="inlineStr">
        <is>
          <t>Incrementará cobertura, calidad y celeridad de trámites y servicios públicos, con estándares evaluados.</t>
        </is>
      </c>
      <c r="F412" t="inlineStr">
        <is>
          <t>causal</t>
        </is>
      </c>
      <c r="G412" s="3" t="inlineStr">
        <is>
          <t>La digitalización de extremo a extremo de los servicios públicos es la palanca que permite incrementar cobertura, calidad y celeridad de los trámites con estándares evaluados.</t>
        </is>
      </c>
      <c r="H412" t="inlineStr"/>
      <c r="I412" t="inlineStr"/>
      <c r="J412" t="inlineStr"/>
    </row>
    <row r="413">
      <c r="A413" t="inlineStr">
        <is>
          <t>Perú en la Era Digital</t>
        </is>
      </c>
      <c r="B413" t="n">
        <v>24</v>
      </c>
      <c r="C413" s="3" t="inlineStr">
        <is>
          <t>Afirmación de un Estado eficiente y transparente</t>
        </is>
      </c>
      <c r="D413" t="inlineStr">
        <is>
          <t>g</t>
        </is>
      </c>
      <c r="E413" s="3" t="inlineStr">
        <is>
          <t>Reducirá los costos de acceso a los bienes y servicios públicos.</t>
        </is>
      </c>
      <c r="F413" t="inlineStr">
        <is>
          <t>igual_similar</t>
        </is>
      </c>
      <c r="G413" s="3" t="inlineStr">
        <is>
          <t>Reducir los costos de acceso a bienes y servicios públicos equivale a la reducción significativa de costos de transacción ciudadana que persigue el gobierno digital de la comisión.</t>
        </is>
      </c>
      <c r="H413" t="inlineStr"/>
      <c r="I413" t="inlineStr"/>
      <c r="J413" t="inlineStr"/>
    </row>
    <row r="414">
      <c r="A414" t="inlineStr">
        <is>
          <t>Perú en la Era Digital</t>
        </is>
      </c>
      <c r="B414" t="n">
        <v>18</v>
      </c>
      <c r="C414" s="3" t="inlineStr">
        <is>
          <t>Búsqueda de la competitividad, productividad y formalización de la actividad económica</t>
        </is>
      </c>
      <c r="D414" t="inlineStr">
        <is>
          <t>b</t>
        </is>
      </c>
      <c r="E414" s="3" t="inlineStr">
        <is>
          <t>Garantizar marco legal que promueva formalización y competitividad económica.</t>
        </is>
      </c>
      <c r="F414" t="inlineStr">
        <is>
          <t>causal</t>
        </is>
      </c>
      <c r="G414" s="3" t="inlineStr">
        <is>
          <t>Un marco legal que promueva la formalización es condición previa para que el 70% de mipymes formales alcance adopción digital productiva.</t>
        </is>
      </c>
      <c r="H414" t="inlineStr"/>
      <c r="I414" t="inlineStr"/>
      <c r="J414" t="inlineStr"/>
    </row>
    <row r="415">
      <c r="A415" t="inlineStr">
        <is>
          <t>Perú en la Era Digital</t>
        </is>
      </c>
      <c r="B415" t="n">
        <v>18</v>
      </c>
      <c r="C415" s="3" t="inlineStr">
        <is>
          <t>Búsqueda de la competitividad, productividad y formalización de la actividad económica</t>
        </is>
      </c>
      <c r="D415" t="inlineStr">
        <is>
          <t>i</t>
        </is>
      </c>
      <c r="E415" s="3" t="inlineStr">
        <is>
          <t>Fomentar investigación, adaptación y transferencia tecnológica y científica.</t>
        </is>
      </c>
      <c r="F415" t="inlineStr">
        <is>
          <t>causal</t>
        </is>
      </c>
      <c r="G415" s="3" t="inlineStr">
        <is>
          <t>Fomentar la investigación, adaptación y transferencia tecnológica y científica impulsa los ecosistemas regionales de innovación digital y el uso de datos e IA por las mipymes.</t>
        </is>
      </c>
      <c r="H415" t="inlineStr"/>
      <c r="I415" t="inlineStr"/>
      <c r="J415" t="inlineStr"/>
    </row>
    <row r="416">
      <c r="A416" t="inlineStr">
        <is>
          <t>Pesca</t>
        </is>
      </c>
      <c r="B416" t="n">
        <v>19</v>
      </c>
      <c r="C416" s="3" t="inlineStr">
        <is>
          <t>Desarrollo sostenible y gestión ambiental</t>
        </is>
      </c>
      <c r="D416" t="inlineStr">
        <is>
          <t>c</t>
        </is>
      </c>
      <c r="E416" s="3" t="inlineStr">
        <is>
          <t>Promover ordenamiento territorial y manejo de cuencas, bosques y zonas marino costeras.</t>
        </is>
      </c>
      <c r="F416" t="inlineStr">
        <is>
          <t>igual_similar</t>
        </is>
      </c>
      <c r="G416" s="3" t="inlineStr">
        <is>
          <t>El ordenamiento y manejo de las zonas marino costeras es prácticamente el mismo objetivo que preservar racionalmente el ecosistema marino de Humboldt que persigue la comisión.</t>
        </is>
      </c>
      <c r="H416" t="inlineStr"/>
      <c r="I416" t="inlineStr"/>
      <c r="J416" t="inlineStr"/>
    </row>
    <row r="417">
      <c r="A417" t="inlineStr">
        <is>
          <t>Pesca</t>
        </is>
      </c>
      <c r="B417" t="n">
        <v>19</v>
      </c>
      <c r="C417" s="3" t="inlineStr">
        <is>
          <t>Desarrollo sostenible y gestión ambiental</t>
        </is>
      </c>
      <c r="D417" t="inlineStr">
        <is>
          <t>a</t>
        </is>
      </c>
      <c r="E417" s="3" t="inlineStr">
        <is>
          <t>Fortalecer la institucionalidad de la gestión ambiental y su coordinación descentralizada.</t>
        </is>
      </c>
      <c r="F417" t="inlineStr">
        <is>
          <t>causal</t>
        </is>
      </c>
      <c r="G417" s="3" t="inlineStr">
        <is>
          <t>Fortalecer la institucionalidad ambiental descentralizada es condición para superar la debilidad institucional y sostener la gestión responsable del recurso pesquero.</t>
        </is>
      </c>
      <c r="H417" t="inlineStr"/>
      <c r="I417" t="inlineStr"/>
      <c r="J417" t="inlineStr"/>
    </row>
    <row r="418">
      <c r="A418" t="inlineStr">
        <is>
          <t>Pesca</t>
        </is>
      </c>
      <c r="B418" t="n">
        <v>19</v>
      </c>
      <c r="C418" s="3" t="inlineStr">
        <is>
          <t>Desarrollo sostenible y gestión ambiental</t>
        </is>
      </c>
      <c r="D418" t="inlineStr">
        <is>
          <t>d</t>
        </is>
      </c>
      <c r="E418" s="3" t="inlineStr">
        <is>
          <t>Aplicar instrumentos de gestión ambiental de prevención y producción limpia.</t>
        </is>
      </c>
      <c r="F418" t="inlineStr">
        <is>
          <t>causal</t>
        </is>
      </c>
      <c r="G418" s="3" t="inlineStr">
        <is>
          <t>Aplicar instrumentos de prevención y producción limpia es la vía para lograr el ambiente marino saludable y los productos hidrobiológicos sanos y seguros que busca la comisión.</t>
        </is>
      </c>
      <c r="H418" t="inlineStr"/>
      <c r="I418" t="inlineStr"/>
      <c r="J418" t="inlineStr"/>
    </row>
    <row r="419">
      <c r="A419" t="inlineStr">
        <is>
          <t>Pesca</t>
        </is>
      </c>
      <c r="B419" t="n">
        <v>15</v>
      </c>
      <c r="C419" s="3" t="inlineStr">
        <is>
          <t>Promoción de la seguridad alimentaria y nutrición</t>
        </is>
      </c>
      <c r="D419" t="inlineStr">
        <is>
          <t>a</t>
        </is>
      </c>
      <c r="E419" s="3" t="inlineStr">
        <is>
          <t>Alentará producción de alimentos sostenible y diversificada.</t>
        </is>
      </c>
      <c r="F419" t="inlineStr">
        <is>
          <t>igual_similar</t>
        </is>
      </c>
      <c r="G419" s="3" t="inlineStr">
        <is>
          <t>Alentar una producción de alimentos sostenible y diversificada coincide con el desarrollo sustentable y la diversificación de la extracción pesquera.</t>
        </is>
      </c>
      <c r="H419" t="inlineStr"/>
      <c r="I419" t="inlineStr"/>
      <c r="J419" t="inlineStr"/>
    </row>
    <row r="420">
      <c r="A420" t="inlineStr">
        <is>
          <t>Pesca</t>
        </is>
      </c>
      <c r="B420" t="n">
        <v>15</v>
      </c>
      <c r="C420" s="3" t="inlineStr">
        <is>
          <t>Promoción de la seguridad alimentaria y nutrición</t>
        </is>
      </c>
      <c r="D420" t="inlineStr">
        <is>
          <t>b</t>
        </is>
      </c>
      <c r="E420" s="3" t="inlineStr">
        <is>
          <t>Garantizará alimentos asequibles, apropiados y suficientes en nutrientes.</t>
        </is>
      </c>
      <c r="F420" t="inlineStr">
        <is>
          <t>causal</t>
        </is>
      </c>
      <c r="G420" s="3" t="inlineStr">
        <is>
          <t>Fomentar el consumo humano directo de recursos hidrobiológicos contribuye a garantizar alimentos asequibles y ricos en nutrientes para la población.</t>
        </is>
      </c>
      <c r="H420" t="inlineStr"/>
      <c r="I420" t="inlineStr"/>
      <c r="J420" t="inlineStr"/>
    </row>
    <row r="421">
      <c r="A421" t="inlineStr">
        <is>
          <t>Pesca</t>
        </is>
      </c>
      <c r="B421" t="n">
        <v>18</v>
      </c>
      <c r="C421" s="3" t="inlineStr">
        <is>
          <t>Búsqueda de la competitividad, productividad y formalización de la actividad económica</t>
        </is>
      </c>
      <c r="D421" t="inlineStr">
        <is>
          <t>g</t>
        </is>
      </c>
      <c r="E421" s="3" t="inlineStr">
        <is>
          <t>Promover valor agregado e incrementar exportaciones, especialmente no tradicionales.</t>
        </is>
      </c>
      <c r="F421" t="inlineStr">
        <is>
          <t>igual_similar</t>
        </is>
      </c>
      <c r="G421" s="3" t="inlineStr">
        <is>
          <t>Promover valor agregado e incrementar exportaciones no tradicionales es el mismo objetivo de agregar valor y abrir nuevos mercados a los productos pesqueros.</t>
        </is>
      </c>
      <c r="H421" t="inlineStr"/>
      <c r="I421" t="inlineStr"/>
      <c r="J421" t="inlineStr"/>
    </row>
    <row r="422">
      <c r="A422" t="inlineStr">
        <is>
          <t>Pesca</t>
        </is>
      </c>
      <c r="B422" t="n">
        <v>18</v>
      </c>
      <c r="C422" s="3" t="inlineStr">
        <is>
          <t>Búsqueda de la competitividad, productividad y formalización de la actividad económica</t>
        </is>
      </c>
      <c r="D422" t="inlineStr">
        <is>
          <t>b</t>
        </is>
      </c>
      <c r="E422" s="3" t="inlineStr">
        <is>
          <t>Garantizar marco legal que promueva formalización y competitividad económica.</t>
        </is>
      </c>
      <c r="F422" t="inlineStr">
        <is>
          <t>causal</t>
        </is>
      </c>
      <c r="G422" s="3" t="inlineStr">
        <is>
          <t>Un marco legal que promueva la formalización y competitividad es palanca directa contra la informalidad de la pesca artesanal que aqueja al sector.</t>
        </is>
      </c>
      <c r="H422" t="inlineStr"/>
      <c r="I422" t="inlineStr"/>
      <c r="J422" t="inlineStr"/>
    </row>
    <row r="423">
      <c r="A423" t="inlineStr">
        <is>
          <t>Pesca</t>
        </is>
      </c>
      <c r="B423" t="n">
        <v>18</v>
      </c>
      <c r="C423" s="3" t="inlineStr">
        <is>
          <t>Búsqueda de la competitividad, productividad y formalización de la actividad económica</t>
        </is>
      </c>
      <c r="D423" t="inlineStr">
        <is>
          <t>i</t>
        </is>
      </c>
      <c r="E423" s="3" t="inlineStr">
        <is>
          <t>Fomentar investigación, adaptación y transferencia tecnológica y científica.</t>
        </is>
      </c>
      <c r="F423" t="inlineStr">
        <is>
          <t>igual_similar</t>
        </is>
      </c>
      <c r="G423" s="3" t="inlineStr">
        <is>
          <t>Fomentar la investigación y transferencia tecnológica coincide con el desarrollo tecnológico y la diversificación que la comisión propone para la actividad pesquera.</t>
        </is>
      </c>
      <c r="H423" t="inlineStr"/>
      <c r="I423" t="inlineStr"/>
      <c r="J423" t="inlineStr"/>
    </row>
    <row r="424">
      <c r="A424" t="inlineStr">
        <is>
          <t>Pesca</t>
        </is>
      </c>
      <c r="B424" t="n">
        <v>18</v>
      </c>
      <c r="C424" s="3" t="inlineStr">
        <is>
          <t>Búsqueda de la competitividad, productividad y formalización de la actividad económica</t>
        </is>
      </c>
      <c r="D424" t="inlineStr">
        <is>
          <t>c</t>
        </is>
      </c>
      <c r="E424" s="3" t="inlineStr">
        <is>
          <t>Simplificar la administración y eliminar barreras de entrada y salida al mercado.</t>
        </is>
      </c>
      <c r="F424" t="inlineStr">
        <is>
          <t>causal</t>
        </is>
      </c>
      <c r="G424" s="3" t="inlineStr">
        <is>
          <t>Simplificar la administración y eliminar barreras de entrada facilita que la pesca artesanal informal se incorpore al mercado formal.</t>
        </is>
      </c>
      <c r="H424" t="inlineStr"/>
      <c r="I424" t="inlineStr"/>
      <c r="J424" t="inlineStr"/>
    </row>
    <row r="425">
      <c r="A425" t="inlineStr">
        <is>
          <t>Previsión</t>
        </is>
      </c>
      <c r="B425" t="n">
        <v>13</v>
      </c>
      <c r="C425" s="3" t="inlineStr">
        <is>
          <t>Acceso universal a los servicios de salud y a la seguridad social</t>
        </is>
      </c>
      <c r="D425" t="inlineStr">
        <is>
          <t>j</t>
        </is>
      </c>
      <c r="E425" s="3" t="inlineStr">
        <is>
          <t>Promoverá acceso universal a la seguridad social y fondo de salud.</t>
        </is>
      </c>
      <c r="F425" t="inlineStr">
        <is>
          <t>desagregado</t>
        </is>
      </c>
      <c r="G425" s="3" t="inlineStr">
        <is>
          <t>El acceso universal a la seguridad social contiene, como componente previsional, la meta de la comisión de que toda la PEA y los adultos mayores tengan cobertura de pensiones.</t>
        </is>
      </c>
      <c r="H425" t="inlineStr"/>
      <c r="I425" t="inlineStr"/>
      <c r="J425" t="inlineStr"/>
    </row>
    <row r="426">
      <c r="A426" t="inlineStr">
        <is>
          <t>Previsión</t>
        </is>
      </c>
      <c r="B426" t="n">
        <v>14</v>
      </c>
      <c r="C426" s="3" t="inlineStr">
        <is>
          <t>Acceso al empleo pleno, digno y productivo</t>
        </is>
      </c>
      <c r="D426" t="inlineStr">
        <is>
          <t>b</t>
        </is>
      </c>
      <c r="E426" s="3" t="inlineStr">
        <is>
          <t>Contará con normas que promuevan la formalización del empleo digno.</t>
        </is>
      </c>
      <c r="F426" t="inlineStr">
        <is>
          <t>causal</t>
        </is>
      </c>
      <c r="G426" s="3" t="inlineStr">
        <is>
          <t>La formalización del empleo digno es el principal impulsor de la densidad de aportes y, por tanto, de la cobertura previsional contributiva que persigue la comisión.</t>
        </is>
      </c>
      <c r="H426" t="inlineStr"/>
      <c r="I426" t="inlineStr"/>
      <c r="J426" t="inlineStr"/>
    </row>
    <row r="427">
      <c r="A427" t="inlineStr">
        <is>
          <t>Previsión</t>
        </is>
      </c>
      <c r="B427" t="n">
        <v>14</v>
      </c>
      <c r="C427" s="3" t="inlineStr">
        <is>
          <t>Acceso al empleo pleno, digno y productivo</t>
        </is>
      </c>
      <c r="D427" t="inlineStr">
        <is>
          <t>e</t>
        </is>
      </c>
      <c r="E427" s="3" t="inlineStr">
        <is>
          <t>Establecerá régimen laboral transitorio de derechos en microempresas.</t>
        </is>
      </c>
      <c r="F427" t="inlineStr">
        <is>
          <t>causal</t>
        </is>
      </c>
      <c r="G427" s="3" t="inlineStr">
        <is>
          <t>Un régimen de derechos en microempresas que incluya seguridad social extiende la cobertura previsional a los trabajadores informales y de menor productividad.</t>
        </is>
      </c>
      <c r="H427" t="inlineStr"/>
      <c r="I427" t="inlineStr"/>
      <c r="J427" t="inlineStr"/>
    </row>
    <row r="428">
      <c r="A428" t="inlineStr">
        <is>
          <t>Previsión</t>
        </is>
      </c>
      <c r="B428" t="n">
        <v>14</v>
      </c>
      <c r="C428" s="3" t="inlineStr">
        <is>
          <t>Acceso al empleo pleno, digno y productivo</t>
        </is>
      </c>
      <c r="D428" t="inlineStr">
        <is>
          <t>j</t>
        </is>
      </c>
      <c r="E428" s="3" t="inlineStr">
        <is>
          <t>Incluirá programas de empleo femenino, de adultos mayores y jóvenes.</t>
        </is>
      </c>
      <c r="F428" t="inlineStr">
        <is>
          <t>causal</t>
        </is>
      </c>
      <c r="G428" s="3" t="inlineStr">
        <is>
          <t>Los programas de empleo para adultos mayores prolongan el periodo de aportes y complementan ingresos, incidiendo en la suficiencia y cobertura de las pensiones.</t>
        </is>
      </c>
      <c r="H428" t="inlineStr"/>
      <c r="I428" t="inlineStr"/>
      <c r="J428" t="inlineStr"/>
    </row>
    <row r="429">
      <c r="A429" t="inlineStr">
        <is>
          <t>Previsión</t>
        </is>
      </c>
      <c r="B429" t="n">
        <v>10</v>
      </c>
      <c r="C429" s="3" t="inlineStr">
        <is>
          <t>Reducción de la pobreza</t>
        </is>
      </c>
      <c r="D429" t="inlineStr">
        <is>
          <t>f</t>
        </is>
      </c>
      <c r="E429" s="3" t="inlineStr">
        <is>
          <t>Establecerá sistema local de atención y promoción del empleo a personas sin sustento.</t>
        </is>
      </c>
      <c r="F429" t="inlineStr">
        <is>
          <t>causal</t>
        </is>
      </c>
      <c r="G429" s="3" t="inlineStr">
        <is>
          <t>La atención a personas sin sustento se articula con las pensiones no contributivas que protegen de la pobreza a los adultos mayores sin ingresos.</t>
        </is>
      </c>
      <c r="H429" t="inlineStr"/>
      <c r="I429" t="inlineStr"/>
      <c r="J429" t="inlineStr"/>
    </row>
    <row r="430">
      <c r="A430" t="inlineStr">
        <is>
          <t>Promoción de La Inversión</t>
        </is>
      </c>
      <c r="B430" t="n">
        <v>17</v>
      </c>
      <c r="C430" s="3" t="inlineStr">
        <is>
          <t>Afirmación de la economía social de mercado</t>
        </is>
      </c>
      <c r="D430" t="inlineStr">
        <is>
          <t>a</t>
        </is>
      </c>
      <c r="E430" s="3" t="inlineStr">
        <is>
          <t>Garantizar la estabilidad de las instituciones y las reglas de juego.</t>
        </is>
      </c>
      <c r="F430" t="inlineStr">
        <is>
          <t>causal</t>
        </is>
      </c>
      <c r="G430" s="3" t="inlineStr">
        <is>
          <t>La estabilidad de instituciones y reglas de juego es la condicion causal directa para lograr el clima de inversion predecible que la comision persigue frente a la inestabilidad politica.</t>
        </is>
      </c>
      <c r="H430" t="inlineStr"/>
      <c r="I430" t="inlineStr"/>
      <c r="J430" t="inlineStr"/>
    </row>
    <row r="431">
      <c r="A431" t="inlineStr">
        <is>
          <t>Promoción de La Inversión</t>
        </is>
      </c>
      <c r="B431" t="n">
        <v>17</v>
      </c>
      <c r="C431" s="3" t="inlineStr">
        <is>
          <t>Afirmación de la economía social de mercado</t>
        </is>
      </c>
      <c r="D431" t="inlineStr">
        <is>
          <t>c</t>
        </is>
      </c>
      <c r="E431" s="3" t="inlineStr">
        <is>
          <t>Estimular la inversión privada.</t>
        </is>
      </c>
      <c r="F431" t="inlineStr">
        <is>
          <t>igual_similar</t>
        </is>
      </c>
      <c r="G431" s="3" t="inlineStr">
        <is>
          <t>Estimular la inversion privada es practicamente identico al proposito nuclear de la comision de promocion de la inversion.</t>
        </is>
      </c>
      <c r="H431" t="inlineStr"/>
      <c r="I431" t="inlineStr"/>
      <c r="J431" t="inlineStr"/>
    </row>
    <row r="432">
      <c r="A432" t="inlineStr">
        <is>
          <t>Promoción de La Inversión</t>
        </is>
      </c>
      <c r="B432" t="n">
        <v>17</v>
      </c>
      <c r="C432" s="3" t="inlineStr">
        <is>
          <t>Afirmación de la economía social de mercado</t>
        </is>
      </c>
      <c r="D432" t="inlineStr">
        <is>
          <t>d</t>
        </is>
      </c>
      <c r="E432" s="3" t="inlineStr">
        <is>
          <t>Fomentar el desarrollo de la infraestructura.</t>
        </is>
      </c>
      <c r="F432" t="inlineStr">
        <is>
          <t>desagregado</t>
        </is>
      </c>
      <c r="G432" s="3" t="inlineStr">
        <is>
          <t>Fomentar el desarrollo de la infraestructura es un componente directo del objetivo de cerrar la brecha de infraestructura con capital privado.</t>
        </is>
      </c>
      <c r="H432" t="inlineStr"/>
      <c r="I432" t="inlineStr"/>
      <c r="J432" t="inlineStr"/>
    </row>
    <row r="433">
      <c r="A433" t="inlineStr">
        <is>
          <t>Promoción de La Inversión</t>
        </is>
      </c>
      <c r="B433" t="n">
        <v>18</v>
      </c>
      <c r="C433" s="3" t="inlineStr">
        <is>
          <t>Búsqueda de la competitividad, productividad y formalización de la actividad económica</t>
        </is>
      </c>
      <c r="D433" t="inlineStr">
        <is>
          <t>a</t>
        </is>
      </c>
      <c r="E433" s="3" t="inlineStr">
        <is>
          <t>Consolidar administración eficiente, transparente, moderna y descentralizada.</t>
        </is>
      </c>
      <c r="F433" t="inlineStr">
        <is>
          <t>causal</t>
        </is>
      </c>
      <c r="G433" s="3" t="inlineStr">
        <is>
          <t>Una administracion eficiente, transparente y descentralizada es palanca causal para superar el destrabe lento de proyectos y la tramitologia que traban la inversion.</t>
        </is>
      </c>
      <c r="H433" t="inlineStr"/>
      <c r="I433" t="inlineStr"/>
      <c r="J433" t="inlineStr"/>
    </row>
    <row r="434">
      <c r="A434" t="inlineStr">
        <is>
          <t>Promoción de La Inversión</t>
        </is>
      </c>
      <c r="B434" t="n">
        <v>18</v>
      </c>
      <c r="C434" s="3" t="inlineStr">
        <is>
          <t>Búsqueda de la competitividad, productividad y formalización de la actividad económica</t>
        </is>
      </c>
      <c r="D434" t="inlineStr">
        <is>
          <t>c</t>
        </is>
      </c>
      <c r="E434" s="3" t="inlineStr">
        <is>
          <t>Simplificar la administración y eliminar barreras de entrada y salida al mercado.</t>
        </is>
      </c>
      <c r="F434" t="inlineStr">
        <is>
          <t>causal</t>
        </is>
      </c>
      <c r="G434" s="3" t="inlineStr">
        <is>
          <t>Simplificar la administracion y eliminar barreras de entrada y salida ataca la tramitologia y reduce los plazos de adjudicacion y ejecucion de proyectos.</t>
        </is>
      </c>
      <c r="H434" t="inlineStr"/>
      <c r="I434" t="inlineStr"/>
      <c r="J434" t="inlineStr"/>
    </row>
    <row r="435">
      <c r="A435" t="inlineStr">
        <is>
          <t>Promoción de La Inversión</t>
        </is>
      </c>
      <c r="B435" t="n">
        <v>18</v>
      </c>
      <c r="C435" s="3" t="inlineStr">
        <is>
          <t>Búsqueda de la competitividad, productividad y formalización de la actividad económica</t>
        </is>
      </c>
      <c r="D435" t="inlineStr">
        <is>
          <t>f</t>
        </is>
      </c>
      <c r="E435" s="3" t="inlineStr">
        <is>
          <t>Política tributaria que no grave la inversión, el empleo ni las exportaciones.</t>
        </is>
      </c>
      <c r="F435" t="inlineStr">
        <is>
          <t>causal</t>
        </is>
      </c>
      <c r="G435" s="3" t="inlineStr">
        <is>
          <t>Una politica tributaria que no grave la inversion es un factor causal del clima de inversion predecible y del atractivo del regimen de APP y Obras por Impuestos.</t>
        </is>
      </c>
      <c r="H435" t="inlineStr"/>
      <c r="I435" t="inlineStr"/>
      <c r="J435" t="inlineStr"/>
    </row>
    <row r="436">
      <c r="A436" t="inlineStr">
        <is>
          <t>Promoción de La Inversión</t>
        </is>
      </c>
      <c r="B436" t="n">
        <v>21</v>
      </c>
      <c r="C436" s="3" t="inlineStr">
        <is>
          <t>Desarrollo en infraestructura y vivienda</t>
        </is>
      </c>
      <c r="D436" t="inlineStr">
        <is>
          <t>a</t>
        </is>
      </c>
      <c r="E436" s="3" t="inlineStr">
        <is>
          <t>Elaborar plan nacional de infraestructura energética, vial, portuaria y de telecomunicaciones.</t>
        </is>
      </c>
      <c r="F436" t="inlineStr">
        <is>
          <t>desagregado</t>
        </is>
      </c>
      <c r="G436" s="3" t="inlineStr">
        <is>
          <t>Elaborar el plan nacional de infraestructura energetica, vial, portuaria y de telecomunicaciones desagrega el cierre de la brecha de infraestructura de largo plazo con capital privado.</t>
        </is>
      </c>
      <c r="H436" t="inlineStr"/>
      <c r="I436" t="inlineStr"/>
      <c r="J436" t="inlineStr"/>
    </row>
    <row r="437">
      <c r="A437" t="inlineStr">
        <is>
          <t>Promoción de La Inversión</t>
        </is>
      </c>
      <c r="B437" t="n">
        <v>21</v>
      </c>
      <c r="C437" s="3" t="inlineStr">
        <is>
          <t>Desarrollo en infraestructura y vivienda</t>
        </is>
      </c>
      <c r="D437" t="inlineStr">
        <is>
          <t>b</t>
        </is>
      </c>
      <c r="E437" s="3" t="inlineStr">
        <is>
          <t>Tratamiento especial a obras sociales: salud, educación, saneamiento, riego y drenaje.</t>
        </is>
      </c>
      <c r="F437" t="inlineStr">
        <is>
          <t>desagregado</t>
        </is>
      </c>
      <c r="G437" s="3" t="inlineStr">
        <is>
          <t>El tratamiento especial a obras sociales de salud, educacion y saneamiento canaliza inversion via APP y Obras por Impuestos hacia sectores y regiones postergadas.</t>
        </is>
      </c>
      <c r="H437" t="inlineStr"/>
      <c r="I437" t="inlineStr"/>
      <c r="J437" t="inlineStr"/>
    </row>
    <row r="438">
      <c r="A438" t="inlineStr">
        <is>
          <t>Promoción de La Inversión</t>
        </is>
      </c>
      <c r="B438" t="n">
        <v>21</v>
      </c>
      <c r="C438" s="3" t="inlineStr">
        <is>
          <t>Desarrollo en infraestructura y vivienda</t>
        </is>
      </c>
      <c r="D438" t="inlineStr">
        <is>
          <t>c</t>
        </is>
      </c>
      <c r="E438" s="3" t="inlineStr">
        <is>
          <t>Promover corredores turísticos y de exportación e integración fronteriza.</t>
        </is>
      </c>
      <c r="F438" t="inlineStr">
        <is>
          <t>desagregado</t>
        </is>
      </c>
      <c r="G438" s="3" t="inlineStr">
        <is>
          <t>Promover corredores de exportacion e integracion fronteriza concreta la diversificacion de la inversion hacia nuevas regiones y la reduccion de brechas territoriales.</t>
        </is>
      </c>
      <c r="H438" t="inlineStr"/>
      <c r="I438" t="inlineStr"/>
      <c r="J438" t="inlineStr"/>
    </row>
    <row r="439">
      <c r="A439" t="inlineStr">
        <is>
          <t>Proyecto País Joven</t>
        </is>
      </c>
      <c r="B439" t="n">
        <v>16</v>
      </c>
      <c r="C439" s="3" t="inlineStr">
        <is>
          <t>Fortalecimiento de la familia, promoción y protección de la niñez, la adolescencia y la juventud</t>
        </is>
      </c>
      <c r="D439" t="inlineStr">
        <is>
          <t>c</t>
        </is>
      </c>
      <c r="E439" s="3" t="inlineStr">
        <is>
          <t>Fortalecerá participación y liderazgo de niños y adolescentes.</t>
        </is>
      </c>
      <c r="F439" t="inlineStr">
        <is>
          <t>igual_similar</t>
        </is>
      </c>
      <c r="G439" s="3" t="inlineStr">
        <is>
          <t>Fortalecer la participacion y el liderazgo de adolescentes coincide con la meta de la comision de convertir a la juventud en actor participante del desarrollo.</t>
        </is>
      </c>
      <c r="H439" t="inlineStr"/>
      <c r="I439" t="inlineStr"/>
      <c r="J439" t="inlineStr"/>
    </row>
    <row r="440">
      <c r="A440" t="inlineStr">
        <is>
          <t>Proyecto País Joven</t>
        </is>
      </c>
      <c r="B440" t="n">
        <v>16</v>
      </c>
      <c r="C440" s="3" t="inlineStr">
        <is>
          <t>Fortalecimiento de la familia, promoción y protección de la niñez, la adolescencia y la juventud</t>
        </is>
      </c>
      <c r="D440" t="inlineStr">
        <is>
          <t>i</t>
        </is>
      </c>
      <c r="E440" s="3" t="inlineStr">
        <is>
          <t>Fomentará recreación y educación productiva y emprendedora juvenil.</t>
        </is>
      </c>
      <c r="F440" t="inlineStr">
        <is>
          <t>desagregado</t>
        </is>
      </c>
      <c r="G440" s="3" t="inlineStr">
        <is>
          <t>La educacion productiva y emprendedora juvenil es un componente concreto de la meta de expandir el ecosistema de emprendimiento e innovacion juvenil.</t>
        </is>
      </c>
      <c r="H440" t="inlineStr"/>
      <c r="I440" t="inlineStr"/>
      <c r="J440" t="inlineStr"/>
    </row>
    <row r="441">
      <c r="A441" t="inlineStr">
        <is>
          <t>Proyecto País Joven</t>
        </is>
      </c>
      <c r="B441" t="n">
        <v>14</v>
      </c>
      <c r="C441" s="3" t="inlineStr">
        <is>
          <t>Acceso al empleo pleno, digno y productivo</t>
        </is>
      </c>
      <c r="D441" t="inlineStr">
        <is>
          <t>b</t>
        </is>
      </c>
      <c r="E441" s="3" t="inlineStr">
        <is>
          <t>Contará con normas que promuevan la formalización del empleo digno.</t>
        </is>
      </c>
      <c r="F441" t="inlineStr">
        <is>
          <t>causal</t>
        </is>
      </c>
      <c r="G441" s="3" t="inlineStr">
        <is>
          <t>Las normas que promueven la formalizacion del empleo digno son la palanca directa para reducir la informalidad laboral juvenil que prioriza la comision.</t>
        </is>
      </c>
      <c r="H441" t="inlineStr"/>
      <c r="I441" t="inlineStr"/>
      <c r="J441" t="inlineStr"/>
    </row>
    <row r="442">
      <c r="A442" t="inlineStr">
        <is>
          <t>Proyecto País Joven</t>
        </is>
      </c>
      <c r="B442" t="n">
        <v>14</v>
      </c>
      <c r="C442" s="3" t="inlineStr">
        <is>
          <t>Acceso al empleo pleno, digno y productivo</t>
        </is>
      </c>
      <c r="D442" t="inlineStr">
        <is>
          <t>d</t>
        </is>
      </c>
      <c r="E442" s="3" t="inlineStr">
        <is>
          <t>Desarrollará programas de promoción de la micro, pequeña y mediana empresa.</t>
        </is>
      </c>
      <c r="F442" t="inlineStr">
        <is>
          <t>causal</t>
        </is>
      </c>
      <c r="G442" s="3" t="inlineStr">
        <is>
          <t>La promocion de la micro, pequena y mediana empresa impulsa el ecosistema de emprendimiento juvenil que busca la comision.</t>
        </is>
      </c>
      <c r="H442" t="inlineStr"/>
      <c r="I442" t="inlineStr"/>
      <c r="J442" t="inlineStr"/>
    </row>
    <row r="443">
      <c r="A443" t="inlineStr">
        <is>
          <t>Proyecto País Joven</t>
        </is>
      </c>
      <c r="B443" t="n">
        <v>14</v>
      </c>
      <c r="C443" s="3" t="inlineStr">
        <is>
          <t>Acceso al empleo pleno, digno y productivo</t>
        </is>
      </c>
      <c r="D443" t="inlineStr">
        <is>
          <t>g</t>
        </is>
      </c>
      <c r="E443" s="3" t="inlineStr">
        <is>
          <t>Promoverá inversión empresarial en capacitación laboral.</t>
        </is>
      </c>
      <c r="F443" t="inlineStr">
        <is>
          <t>causal</t>
        </is>
      </c>
      <c r="G443" s="3" t="inlineStr">
        <is>
          <t>La inversion empresarial en capacitacion laboral genera la formacion pertinente con competencias demandadas que persigue la comision.</t>
        </is>
      </c>
      <c r="H443" t="inlineStr"/>
      <c r="I443" t="inlineStr"/>
      <c r="J443" t="inlineStr"/>
    </row>
    <row r="444">
      <c r="A444" t="inlineStr">
        <is>
          <t>Proyecto País Joven</t>
        </is>
      </c>
      <c r="B444" t="n">
        <v>14</v>
      </c>
      <c r="C444" s="3" t="inlineStr">
        <is>
          <t>Acceso al empleo pleno, digno y productivo</t>
        </is>
      </c>
      <c r="D444" t="inlineStr">
        <is>
          <t>j</t>
        </is>
      </c>
      <c r="E444" s="3" t="inlineStr">
        <is>
          <t>Incluirá programas de empleo femenino, de adultos mayores y jóvenes.</t>
        </is>
      </c>
      <c r="F444" t="inlineStr">
        <is>
          <t>igual_similar</t>
        </is>
      </c>
      <c r="G444" s="3" t="inlineStr">
        <is>
          <t>El objetivo incluye explicitamente programas de empleo para jovenes, alineandose con la meta de reducir ninis e informalidad juvenil.</t>
        </is>
      </c>
      <c r="H444" t="inlineStr"/>
      <c r="I444" t="inlineStr"/>
      <c r="J444" t="inlineStr"/>
    </row>
    <row r="445">
      <c r="A445" t="inlineStr">
        <is>
          <t>Proyecto País Joven</t>
        </is>
      </c>
      <c r="B445" t="n">
        <v>12</v>
      </c>
      <c r="C445" s="3" t="inlineStr">
        <is>
          <t>Acceso universal a una educación pública gratuita y de calidad y promoción y defensa de la cultura y del deporte</t>
        </is>
      </c>
      <c r="D445" t="inlineStr">
        <is>
          <t>b</t>
        </is>
      </c>
      <c r="E445" s="3" t="inlineStr">
        <is>
          <t>Eliminará brechas de calidad entre educación pública/privada y rural/urbana.</t>
        </is>
      </c>
      <c r="F445" t="inlineStr">
        <is>
          <t>causal</t>
        </is>
      </c>
      <c r="G445" s="3" t="inlineStr">
        <is>
          <t>Eliminar las brechas de calidad publica/privada y rural/urbana ataca las brechas educativas que la comision identifica como freno para la juventud.</t>
        </is>
      </c>
      <c r="H445" t="inlineStr"/>
      <c r="I445" t="inlineStr"/>
      <c r="J445" t="inlineStr"/>
    </row>
    <row r="446">
      <c r="A446" t="inlineStr">
        <is>
          <t>Proyecto País Joven</t>
        </is>
      </c>
      <c r="B446" t="n">
        <v>12</v>
      </c>
      <c r="C446" s="3" t="inlineStr">
        <is>
          <t>Acceso universal a una educación pública gratuita y de calidad y promoción y defensa de la cultura y del deporte</t>
        </is>
      </c>
      <c r="D446" t="inlineStr">
        <is>
          <t>e</t>
        </is>
      </c>
      <c r="E446" s="3" t="inlineStr">
        <is>
          <t>Profundizará la educación científica y ampliará el uso de nuevas tecnologías.</t>
        </is>
      </c>
      <c r="F446" t="inlineStr">
        <is>
          <t>desagregado</t>
        </is>
      </c>
      <c r="G446" s="3" t="inlineStr">
        <is>
          <t>La educacion cientifica y el uso de nuevas tecnologias concretan el componente de competencias digitales de la formacion pertinente.</t>
        </is>
      </c>
      <c r="H446" t="inlineStr"/>
      <c r="I446" t="inlineStr"/>
      <c r="J446" t="inlineStr"/>
    </row>
    <row r="447">
      <c r="A447" t="inlineStr">
        <is>
          <t>Proyecto País Joven</t>
        </is>
      </c>
      <c r="B447" t="n">
        <v>12</v>
      </c>
      <c r="C447" s="3" t="inlineStr">
        <is>
          <t>Acceso universal a una educación pública gratuita y de calidad y promoción y defensa de la cultura y del deporte</t>
        </is>
      </c>
      <c r="D447" t="inlineStr">
        <is>
          <t>f</t>
        </is>
      </c>
      <c r="E447" s="3" t="inlineStr">
        <is>
          <t>Mejorará la calidad de la educación superior y técnica pública.</t>
        </is>
      </c>
      <c r="F447" t="inlineStr">
        <is>
          <t>desagregado</t>
        </is>
      </c>
      <c r="G447" s="3" t="inlineStr">
        <is>
          <t>Mejorar la calidad de la educacion superior y tecnica publica desagrega el componente de competencias tecnicas demandadas de la comision.</t>
        </is>
      </c>
      <c r="H447" t="inlineStr"/>
      <c r="I447" t="inlineStr"/>
      <c r="J447" t="inlineStr"/>
    </row>
    <row r="448">
      <c r="A448" t="inlineStr">
        <is>
          <t>Proyecto País Joven</t>
        </is>
      </c>
      <c r="B448" t="n">
        <v>12</v>
      </c>
      <c r="C448" s="3" t="inlineStr">
        <is>
          <t>Acceso universal a una educación pública gratuita y de calidad y promoción y defensa de la cultura y del deporte</t>
        </is>
      </c>
      <c r="D448" t="inlineStr">
        <is>
          <t>l</t>
        </is>
      </c>
      <c r="E448" s="3" t="inlineStr">
        <is>
          <t>Promoverá la educación de jóvenes, adultos y la educación laboral.</t>
        </is>
      </c>
      <c r="F448" t="inlineStr">
        <is>
          <t>igual_similar</t>
        </is>
      </c>
      <c r="G448" s="3" t="inlineStr">
        <is>
          <t>La educacion de jovenes y la educacion laboral equivalen a la formacion pertinente juvenil que promueve la comision.</t>
        </is>
      </c>
      <c r="H448" t="inlineStr"/>
      <c r="I448" t="inlineStr"/>
      <c r="J448" t="inlineStr"/>
    </row>
    <row r="449">
      <c r="A449" t="inlineStr">
        <is>
          <t>Química</t>
        </is>
      </c>
      <c r="B449" t="n">
        <v>18</v>
      </c>
      <c r="C449" s="3" t="inlineStr">
        <is>
          <t>Búsqueda de la competitividad, productividad y formalización de la actividad económica</t>
        </is>
      </c>
      <c r="D449" t="inlineStr">
        <is>
          <t>g</t>
        </is>
      </c>
      <c r="E449" s="3" t="inlineStr">
        <is>
          <t>Promover valor agregado e incrementar exportaciones, especialmente no tradicionales.</t>
        </is>
      </c>
      <c r="F449" t="inlineStr">
        <is>
          <t>desagregado</t>
        </is>
      </c>
      <c r="G449" s="3" t="inlineStr">
        <is>
          <t>El objetivo de valor agregado y exportaciones no tradicionales se concreta, en el sector químico, en pasar de exportar insumos básicos a productos de química verde y bioeconomía de mayor valor.</t>
        </is>
      </c>
      <c r="H449" t="inlineStr"/>
      <c r="I449" t="inlineStr"/>
      <c r="J449" t="inlineStr"/>
    </row>
    <row r="450">
      <c r="A450" t="inlineStr">
        <is>
          <t>Química</t>
        </is>
      </c>
      <c r="B450" t="n">
        <v>18</v>
      </c>
      <c r="C450" s="3" t="inlineStr">
        <is>
          <t>Búsqueda de la competitividad, productividad y formalización de la actividad económica</t>
        </is>
      </c>
      <c r="D450" t="inlineStr">
        <is>
          <t>d</t>
        </is>
      </c>
      <c r="E450" s="3" t="inlineStr">
        <is>
          <t>Proveer infraestructura adecuada.</t>
        </is>
      </c>
      <c r="F450" t="inlineStr">
        <is>
          <t>causal</t>
        </is>
      </c>
      <c r="G450" s="3" t="inlineStr">
        <is>
          <t>La provisión de infraestructura adecuada es condición habilitante para desarrollar el polo petroquímico o de química industrial basado en el gas de Camisea.</t>
        </is>
      </c>
      <c r="H450" t="inlineStr"/>
      <c r="I450" t="inlineStr"/>
      <c r="J450" t="inlineStr"/>
    </row>
    <row r="451">
      <c r="A451" t="inlineStr">
        <is>
          <t>Química</t>
        </is>
      </c>
      <c r="B451" t="n">
        <v>19</v>
      </c>
      <c r="C451" s="3" t="inlineStr">
        <is>
          <t>Desarrollo sostenible y gestión ambiental</t>
        </is>
      </c>
      <c r="D451" t="inlineStr">
        <is>
          <t>d</t>
        </is>
      </c>
      <c r="E451" s="3" t="inlineStr">
        <is>
          <t>Aplicar instrumentos de gestión ambiental de prevención y producción limpia.</t>
        </is>
      </c>
      <c r="F451" t="inlineStr">
        <is>
          <t>igual_similar</t>
        </is>
      </c>
      <c r="G451" s="3" t="inlineStr">
        <is>
          <t>Los instrumentos de prevención y producción limpia son equivalentes al desarrollo de química verde y a la gestión segura de sustancias que persigue la comisión.</t>
        </is>
      </c>
      <c r="H451" t="inlineStr"/>
      <c r="I451" t="inlineStr"/>
      <c r="J451" t="inlineStr"/>
    </row>
    <row r="452">
      <c r="A452" t="inlineStr">
        <is>
          <t>Química</t>
        </is>
      </c>
      <c r="B452" t="n">
        <v>19</v>
      </c>
      <c r="C452" s="3" t="inlineStr">
        <is>
          <t>Desarrollo sostenible y gestión ambiental</t>
        </is>
      </c>
      <c r="D452" t="inlineStr">
        <is>
          <t>i</t>
        </is>
      </c>
      <c r="E452" s="3" t="inlineStr">
        <is>
          <t>Promover ordenamiento urbano y manejo integrado de residuos urbanos e industriales.</t>
        </is>
      </c>
      <c r="F452" t="inlineStr">
        <is>
          <t>desagregado</t>
        </is>
      </c>
      <c r="G452" s="3" t="inlineStr">
        <is>
          <t>El manejo integrado de residuos industriales es la aplicación específica al sector químico de la meta de gestión segura de residuos peligrosos conforme a estándares internacionales.</t>
        </is>
      </c>
      <c r="H452" t="inlineStr"/>
      <c r="I452" t="inlineStr"/>
      <c r="J452" t="inlineStr"/>
    </row>
    <row r="453">
      <c r="A453" t="inlineStr">
        <is>
          <t>Química</t>
        </is>
      </c>
      <c r="B453" t="n">
        <v>19</v>
      </c>
      <c r="C453" s="3" t="inlineStr">
        <is>
          <t>Desarrollo sostenible y gestión ambiental</t>
        </is>
      </c>
      <c r="D453" t="inlineStr">
        <is>
          <t>f</t>
        </is>
      </c>
      <c r="E453" s="3" t="inlineStr">
        <is>
          <t>Estimular la inversión ambiental y la transferencia de tecnología limpia.</t>
        </is>
      </c>
      <c r="F453" t="inlineStr">
        <is>
          <t>causal</t>
        </is>
      </c>
      <c r="G453" s="3" t="inlineStr">
        <is>
          <t>La inversión ambiental y la transferencia de tecnología limpia impulsan la consolidación de líneas de química verde y bioeconomía de exportación.</t>
        </is>
      </c>
      <c r="H453" t="inlineStr"/>
      <c r="I453" t="inlineStr"/>
      <c r="J453" t="inlineStr"/>
    </row>
    <row r="454">
      <c r="A454" t="inlineStr">
        <is>
          <t>Química</t>
        </is>
      </c>
      <c r="B454" t="n">
        <v>20</v>
      </c>
      <c r="C454" s="3" t="inlineStr">
        <is>
          <t>Desarrollo de la ciencia y la tecnología</t>
        </is>
      </c>
      <c r="D454" t="inlineStr">
        <is>
          <t>b</t>
        </is>
      </c>
      <c r="E454" s="3" t="inlineStr">
        <is>
          <t>Elevar la investigación y desarrollo en universidades, institutos y empresas.</t>
        </is>
      </c>
      <c r="F454" t="inlineStr">
        <is>
          <t>causal</t>
        </is>
      </c>
      <c r="G454" s="3" t="inlineStr">
        <is>
          <t>Elevar la I+D en universidades, institutos y empresas es el motor que permite desarrollar productos de química verde y sustitución de importaciones químicas.</t>
        </is>
      </c>
      <c r="H454" t="inlineStr"/>
      <c r="I454" t="inlineStr"/>
      <c r="J454" t="inlineStr"/>
    </row>
    <row r="455">
      <c r="A455" t="inlineStr">
        <is>
          <t>Química</t>
        </is>
      </c>
      <c r="B455" t="n">
        <v>20</v>
      </c>
      <c r="C455" s="3" t="inlineStr">
        <is>
          <t>Desarrollo de la ciencia y la tecnología</t>
        </is>
      </c>
      <c r="D455" t="inlineStr">
        <is>
          <t>c</t>
        </is>
      </c>
      <c r="E455" s="3" t="inlineStr">
        <is>
          <t>Formar recursos humanos calificados en sectores productivos más promisorios.</t>
        </is>
      </c>
      <c r="F455" t="inlineStr">
        <is>
          <t>desagregado</t>
        </is>
      </c>
      <c r="G455" s="3" t="inlineStr">
        <is>
          <t>La formación de recursos humanos calificados en sectores promisorios se particulariza en los cuadros técnicos que requiere la industria química y petroquímica nacional.</t>
        </is>
      </c>
      <c r="H455" t="inlineStr"/>
      <c r="I455" t="inlineStr"/>
      <c r="J455" t="inlineStr"/>
    </row>
    <row r="456">
      <c r="A456" t="inlineStr">
        <is>
          <t>Reforma Judicial</t>
        </is>
      </c>
      <c r="B456" t="n">
        <v>28</v>
      </c>
      <c r="C456" s="3" t="inlineStr">
        <is>
          <t>Plena vigencia de la Constitución y de los derechos humanos y acceso a la justicia e independencia judicial</t>
        </is>
      </c>
      <c r="D456" t="inlineStr">
        <is>
          <t>a</t>
        </is>
      </c>
      <c r="E456" s="3" t="inlineStr">
        <is>
          <t>Promoverá un Sistema de Administración de Justicia autónomo, moderno y descentralizado al servicio del ciudadano.</t>
        </is>
      </c>
      <c r="F456" t="inlineStr">
        <is>
          <t>igual_similar</t>
        </is>
      </c>
      <c r="G456" s="3" t="inlineStr">
        <is>
          <t>Un Sistema de Administracion de Justicia autonomo, moderno y descentralizado es el mismo horizonte de modernizacion, digitalizacion e independencia que persigue la comision de reforma judicial.</t>
        </is>
      </c>
      <c r="H456" t="inlineStr"/>
      <c r="I456" t="inlineStr"/>
      <c r="J456" t="inlineStr"/>
    </row>
    <row r="457">
      <c r="A457" t="inlineStr">
        <is>
          <t>Reforma Judicial</t>
        </is>
      </c>
      <c r="B457" t="n">
        <v>28</v>
      </c>
      <c r="C457" s="3" t="inlineStr">
        <is>
          <t>Plena vigencia de la Constitución y de los derechos humanos y acceso a la justicia e independencia judicial</t>
        </is>
      </c>
      <c r="D457" t="inlineStr">
        <is>
          <t>b</t>
        </is>
      </c>
      <c r="E457" s="3" t="inlineStr">
        <is>
          <t>Promoverá designación transparente de autoridades judiciales, su valorización y capacitación permanente.</t>
        </is>
      </c>
      <c r="F457" t="inlineStr">
        <is>
          <t>igual_similar</t>
        </is>
      </c>
      <c r="G457" s="3" t="inlineStr">
        <is>
          <t>La designacion transparente y la capacitacion permanente de autoridades judiciales coincide directamente con el objetivo de consolidar la seleccion meritocratica de jueces y fiscales.</t>
        </is>
      </c>
      <c r="H457" t="inlineStr"/>
      <c r="I457" t="inlineStr"/>
      <c r="J457" t="inlineStr"/>
    </row>
    <row r="458">
      <c r="A458" t="inlineStr">
        <is>
          <t>Reforma Judicial</t>
        </is>
      </c>
      <c r="B458" t="n">
        <v>28</v>
      </c>
      <c r="C458" s="3" t="inlineStr">
        <is>
          <t>Plena vigencia de la Constitución y de los derechos humanos y acceso a la justicia e independencia judicial</t>
        </is>
      </c>
      <c r="D458" t="inlineStr">
        <is>
          <t>c</t>
        </is>
      </c>
      <c r="E458" s="3" t="inlineStr">
        <is>
          <t>Promoverá relación intercultural entre justicia comunal y Poder Judicial, regulando sus competencias.</t>
        </is>
      </c>
      <c r="F458" t="inlineStr">
        <is>
          <t>desagregado</t>
        </is>
      </c>
      <c r="G458" s="3" t="inlineStr">
        <is>
          <t>Regular la relacion intercultural entre la justicia comunal y el Poder Judicial es un componente especifico del acceso efectivo a la justicia para poblaciones rurales y vulnerables.</t>
        </is>
      </c>
      <c r="H458" t="inlineStr"/>
      <c r="I458" t="inlineStr"/>
      <c r="J458" t="inlineStr"/>
    </row>
    <row r="459">
      <c r="A459" t="inlineStr">
        <is>
          <t>Reforma Judicial</t>
        </is>
      </c>
      <c r="B459" t="n">
        <v>28</v>
      </c>
      <c r="C459" s="3" t="inlineStr">
        <is>
          <t>Plena vigencia de la Constitución y de los derechos humanos y acceso a la justicia e independencia judicial</t>
        </is>
      </c>
      <c r="D459" t="inlineStr">
        <is>
          <t>e</t>
        </is>
      </c>
      <c r="E459" s="3" t="inlineStr">
        <is>
          <t>Difundirá la conciliación, mediación, arbitraje y mecanismos alternativos de resolución de conflictos.</t>
        </is>
      </c>
      <c r="F459" t="inlineStr">
        <is>
          <t>causal</t>
        </is>
      </c>
      <c r="G459" s="3" t="inlineStr">
        <is>
          <t>Difundir la conciliacion, mediacion y arbitraje descarga al sistema formal y, por tanto, contribuye a reducir la carga procesal y los plazos de resolucion.</t>
        </is>
      </c>
      <c r="H459" t="inlineStr"/>
      <c r="I459" t="inlineStr"/>
      <c r="J459" t="inlineStr"/>
    </row>
    <row r="460">
      <c r="A460" t="inlineStr">
        <is>
          <t>Reforma Judicial</t>
        </is>
      </c>
      <c r="B460" t="n">
        <v>28</v>
      </c>
      <c r="C460" s="3" t="inlineStr">
        <is>
          <t>Plena vigencia de la Constitución y de los derechos humanos y acceso a la justicia e independencia judicial</t>
        </is>
      </c>
      <c r="D460" t="inlineStr">
        <is>
          <t>g</t>
        </is>
      </c>
      <c r="E460" s="3" t="inlineStr">
        <is>
          <t>Establecerá vigilancia a la administración de justicia y erradicará la corrupción judicial.</t>
        </is>
      </c>
      <c r="F460" t="inlineStr">
        <is>
          <t>igual_similar</t>
        </is>
      </c>
      <c r="G460" s="3" t="inlineStr">
        <is>
          <t>Establecer vigilancia y erradicar la corrupcion judicial es el mismo objetivo de control de integridad del sistema de justicia que plantea la comision.</t>
        </is>
      </c>
      <c r="H460" t="inlineStr"/>
      <c r="I460" t="inlineStr"/>
      <c r="J460" t="inlineStr"/>
    </row>
    <row r="461">
      <c r="A461" t="inlineStr">
        <is>
          <t>Reforma Judicial</t>
        </is>
      </c>
      <c r="B461" t="n">
        <v>26</v>
      </c>
      <c r="C461" s="3" t="inlineStr">
        <is>
          <t>Promoción de la ética y la transparencia y erradicación de la corrupción, el lavado de dinero, la evasión tributaria y el contrabando en todas sus formas</t>
        </is>
      </c>
      <c r="D461" t="inlineStr">
        <is>
          <t>c</t>
        </is>
      </c>
      <c r="E461" s="3" t="inlineStr">
        <is>
          <t>Desterrará la impunidad, el abuso de poder, la corrupción y el atropello de derechos.</t>
        </is>
      </c>
      <c r="F461" t="inlineStr">
        <is>
          <t>causal</t>
        </is>
      </c>
      <c r="G461" s="3" t="inlineStr">
        <is>
          <t>Desterrar la impunidad y el abuso de poder es condicion habilitante para consolidar la integridad de jueces y fiscales que busca la reforma judicial.</t>
        </is>
      </c>
      <c r="H461" t="inlineStr"/>
      <c r="I461" t="inlineStr"/>
      <c r="J461" t="inlineStr"/>
    </row>
    <row r="462">
      <c r="A462" t="inlineStr">
        <is>
          <t>Reforma Judicial</t>
        </is>
      </c>
      <c r="B462" t="n">
        <v>26</v>
      </c>
      <c r="C462" s="3" t="inlineStr">
        <is>
          <t>Promoción de la ética y la transparencia y erradicación de la corrupción, el lavado de dinero, la evasión tributaria y el contrabando en todas sus formas</t>
        </is>
      </c>
      <c r="D462" t="inlineStr">
        <is>
          <t>b</t>
        </is>
      </c>
      <c r="E462" s="3" t="inlineStr">
        <is>
          <t>Velará por función pública transparente, vigilancia ciudadana e independencia del Sistema Nacional de Control.</t>
        </is>
      </c>
      <c r="F462" t="inlineStr">
        <is>
          <t>causal</t>
        </is>
      </c>
      <c r="G462" s="3" t="inlineStr">
        <is>
          <t>La transparencia de la funcion publica, la vigilancia ciudadana y la independencia del Sistema Nacional de Control apuntalan el control de integridad del sistema de justicia.</t>
        </is>
      </c>
      <c r="H462" t="inlineStr"/>
      <c r="I462" t="inlineStr"/>
      <c r="J462" t="inlineStr"/>
    </row>
    <row r="463">
      <c r="A463" t="inlineStr">
        <is>
          <t>Reforma Judicial</t>
        </is>
      </c>
      <c r="B463" t="n">
        <v>1</v>
      </c>
      <c r="C463" s="3" t="inlineStr">
        <is>
          <t>Fortalecimiento del régimen democrático y del Estado de derecho</t>
        </is>
      </c>
      <c r="D463" t="inlineStr">
        <is>
          <t>a</t>
        </is>
      </c>
      <c r="E463" s="3" t="inlineStr">
        <is>
          <t>Defenderá el imperio de la Constitución como Estado constitucional unitario y descentralizado, con equilibrio de poderes.</t>
        </is>
      </c>
      <c r="F463" t="inlineStr">
        <is>
          <t>causal</t>
        </is>
      </c>
      <c r="G463" s="3" t="inlineStr">
        <is>
          <t>Defender el imperio de la Constitucion con equilibrio de poderes es la base de la independencia judicial que sostiene toda la reforma.</t>
        </is>
      </c>
      <c r="H463" t="inlineStr"/>
      <c r="I463" t="inlineStr"/>
      <c r="J463" t="inlineStr"/>
    </row>
    <row r="464">
      <c r="A464" t="inlineStr">
        <is>
          <t>Reforma Judicial</t>
        </is>
      </c>
      <c r="B464" t="n">
        <v>1</v>
      </c>
      <c r="C464" s="3" t="inlineStr">
        <is>
          <t>Fortalecimiento del régimen democrático y del Estado de derecho</t>
        </is>
      </c>
      <c r="D464" t="inlineStr">
        <is>
          <t>d</t>
        </is>
      </c>
      <c r="E464" s="3" t="inlineStr">
        <is>
          <t>Establecerá normas que sancionen a quienes violen la constitucionalidad, los derechos fundamentales y la legalidad.</t>
        </is>
      </c>
      <c r="F464" t="inlineStr">
        <is>
          <t>causal</t>
        </is>
      </c>
      <c r="G464" s="3" t="inlineStr">
        <is>
          <t>Establecer normas que sancionen la violacion de la constitucionalidad y la legalidad depende de un sistema de justicia efectivo, fin ultimo de la comision.</t>
        </is>
      </c>
      <c r="H464" t="inlineStr"/>
      <c r="I464" t="inlineStr"/>
      <c r="J464" t="inlineStr"/>
    </row>
    <row r="465">
      <c r="A465" t="inlineStr">
        <is>
          <t>Reforma del Estado</t>
        </is>
      </c>
      <c r="B465" t="n">
        <v>24</v>
      </c>
      <c r="C465" s="3" t="inlineStr">
        <is>
          <t>Afirmación de un Estado eficiente y transparente</t>
        </is>
      </c>
      <c r="D465" t="inlineStr">
        <is>
          <t>f</t>
        </is>
      </c>
      <c r="E465" s="3" t="inlineStr">
        <is>
          <t>Mejorará la capacidad de gestión mediante reforma integral de la administración pública.</t>
        </is>
      </c>
      <c r="F465" t="inlineStr">
        <is>
          <t>igual_similar</t>
        </is>
      </c>
      <c r="G465" s="3" t="inlineStr">
        <is>
          <t>Mejorar la capacidad de gestion mediante una reforma integral de la administracion publica coincide con el OE1 de perfeccionar la institucionalidad y la organizacion de las entidades.</t>
        </is>
      </c>
      <c r="H465" t="inlineStr"/>
      <c r="I465" t="inlineStr"/>
      <c r="J465" t="inlineStr"/>
    </row>
    <row r="466">
      <c r="A466" t="inlineStr">
        <is>
          <t>Reforma del Estado</t>
        </is>
      </c>
      <c r="B466" t="n">
        <v>24</v>
      </c>
      <c r="C466" s="3" t="inlineStr">
        <is>
          <t>Afirmación de un Estado eficiente y transparente</t>
        </is>
      </c>
      <c r="D466" t="inlineStr">
        <is>
          <t>h</t>
        </is>
      </c>
      <c r="E466" s="3" t="inlineStr">
        <is>
          <t>Revalorará y fortalecerá la carrera pública premiando competencia y solvencia moral.</t>
        </is>
      </c>
      <c r="F466" t="inlineStr">
        <is>
          <t>igual_similar</t>
        </is>
      </c>
      <c r="G466" s="3" t="inlineStr">
        <is>
          <t>Revalorar y fortalecer la carrera publica premiando competencia y solvencia moral es lo mismo que el OE2 de contar con capital humano competente y probo.</t>
        </is>
      </c>
      <c r="H466" t="inlineStr"/>
      <c r="I466" t="inlineStr"/>
      <c r="J466" t="inlineStr"/>
    </row>
    <row r="467">
      <c r="A467" t="inlineStr">
        <is>
          <t>Reforma del Estado</t>
        </is>
      </c>
      <c r="B467" t="n">
        <v>24</v>
      </c>
      <c r="C467" s="3" t="inlineStr">
        <is>
          <t>Afirmación de un Estado eficiente y transparente</t>
        </is>
      </c>
      <c r="D467" t="inlineStr">
        <is>
          <t>a</t>
        </is>
      </c>
      <c r="E467" s="3" t="inlineStr">
        <is>
          <t>Incrementará cobertura, calidad y celeridad de trámites y servicios públicos, con estándares evaluados.</t>
        </is>
      </c>
      <c r="F467" t="inlineStr">
        <is>
          <t>desagregado</t>
        </is>
      </c>
      <c r="G467" s="3" t="inlineStr">
        <is>
          <t>Elevar cobertura, calidad y celeridad de tramites y servicios es una dimension concreta del OE5 de entidades que cumplan eficaz y eficientemente sus roles.</t>
        </is>
      </c>
      <c r="H467" t="inlineStr"/>
      <c r="I467" t="inlineStr"/>
      <c r="J467" t="inlineStr"/>
    </row>
    <row r="468">
      <c r="A468" t="inlineStr">
        <is>
          <t>Reforma del Estado</t>
        </is>
      </c>
      <c r="B468" t="n">
        <v>24</v>
      </c>
      <c r="C468" s="3" t="inlineStr">
        <is>
          <t>Afirmación de un Estado eficiente y transparente</t>
        </is>
      </c>
      <c r="D468" t="inlineStr">
        <is>
          <t>b</t>
        </is>
      </c>
      <c r="E468" s="3" t="inlineStr">
        <is>
          <t>Establecerá mecanismos de mejora continua en asignación, ejecución, calidad y control del gasto fiscal.</t>
        </is>
      </c>
      <c r="F468" t="inlineStr">
        <is>
          <t>desagregado</t>
        </is>
      </c>
      <c r="G468" s="3" t="inlineStr">
        <is>
          <t>La mejora continua en asignacion, ejecucion, calidad y control del gasto fiscal desagrega el OE6 de administrar los recursos de manera eficiente y transparente.</t>
        </is>
      </c>
      <c r="H468" t="inlineStr"/>
      <c r="I468" t="inlineStr"/>
      <c r="J468" t="inlineStr"/>
    </row>
    <row r="469">
      <c r="A469" t="inlineStr">
        <is>
          <t>Reforma del Estado</t>
        </is>
      </c>
      <c r="B469" t="n">
        <v>26</v>
      </c>
      <c r="C469" s="3" t="inlineStr">
        <is>
          <t>Promoción de la ética y la transparencia y erradicación de la corrupción, el lavado de dinero, la evasión tributaria y el contrabando en todas sus formas</t>
        </is>
      </c>
      <c r="D469" t="inlineStr">
        <is>
          <t>b</t>
        </is>
      </c>
      <c r="E469" s="3" t="inlineStr">
        <is>
          <t>Velará por función pública transparente, vigilancia ciudadana e independencia del Sistema Nacional de Control.</t>
        </is>
      </c>
      <c r="F469" t="inlineStr">
        <is>
          <t>causal</t>
        </is>
      </c>
      <c r="G469" s="3" t="inlineStr">
        <is>
          <t>La vigilancia ciudadana y la independencia del Sistema Nacional de Control habilitan el OE6 de transparencia y el OE5 de entidades que cumplen sus roles.</t>
        </is>
      </c>
      <c r="H469" t="inlineStr"/>
      <c r="I469" t="inlineStr"/>
      <c r="J469" t="inlineStr"/>
    </row>
    <row r="470">
      <c r="A470" t="inlineStr">
        <is>
          <t>Reforma del Estado</t>
        </is>
      </c>
      <c r="B470" t="n">
        <v>26</v>
      </c>
      <c r="C470" s="3" t="inlineStr">
        <is>
          <t>Promoción de la ética y la transparencia y erradicación de la corrupción, el lavado de dinero, la evasión tributaria y el contrabando en todas sus formas</t>
        </is>
      </c>
      <c r="D470" t="inlineStr">
        <is>
          <t>c</t>
        </is>
      </c>
      <c r="E470" s="3" t="inlineStr">
        <is>
          <t>Desterrará la impunidad, el abuso de poder, la corrupción y el atropello de derechos.</t>
        </is>
      </c>
      <c r="F470" t="inlineStr">
        <is>
          <t>causal</t>
        </is>
      </c>
      <c r="G470" s="3" t="inlineStr">
        <is>
          <t>Desterrar la impunidad, el abuso de poder y la corrupcion es condicion para el OE4 de instituciones que garanticen la administracion de justicia y el orden interno.</t>
        </is>
      </c>
      <c r="H470" t="inlineStr"/>
      <c r="I470" t="inlineStr"/>
      <c r="J470" t="inlineStr"/>
    </row>
    <row r="471">
      <c r="A471" t="inlineStr">
        <is>
          <t>Reforma del Estado</t>
        </is>
      </c>
      <c r="B471" t="n">
        <v>26</v>
      </c>
      <c r="C471" s="3" t="inlineStr">
        <is>
          <t>Promoción de la ética y la transparencia y erradicación de la corrupción, el lavado de dinero, la evasión tributaria y el contrabando en todas sus formas</t>
        </is>
      </c>
      <c r="D471" t="inlineStr">
        <is>
          <t>e</t>
        </is>
      </c>
      <c r="E471" s="3" t="inlineStr">
        <is>
          <t>Promoverá cultura anticorrupción eliminando tráfico de influencias, nepotismo, contrabando, evasión y lavado.</t>
        </is>
      </c>
      <c r="F471" t="inlineStr">
        <is>
          <t>causal</t>
        </is>
      </c>
      <c r="G471" s="3" t="inlineStr">
        <is>
          <t>Una cultura anticorrupcion que elimine trafico de influencias y nepotismo es causa directa de la meta transversal de la comision de reducir drasticamente la corrupcion.</t>
        </is>
      </c>
      <c r="H471" t="inlineStr"/>
      <c r="I471" t="inlineStr"/>
      <c r="J471" t="inlineStr"/>
    </row>
    <row r="472">
      <c r="A472" t="inlineStr">
        <is>
          <t>Reforma del Estado</t>
        </is>
      </c>
      <c r="B472" t="n">
        <v>26</v>
      </c>
      <c r="C472" s="3" t="inlineStr">
        <is>
          <t>Promoción de la ética y la transparencia y erradicación de la corrupción, el lavado de dinero, la evasión tributaria y el contrabando en todas sus formas</t>
        </is>
      </c>
      <c r="D472" t="inlineStr">
        <is>
          <t>f</t>
        </is>
      </c>
      <c r="E472" s="3" t="inlineStr">
        <is>
          <t>Regulará la función pública para evitar su ejercicio por intereses particulares.</t>
        </is>
      </c>
      <c r="F472" t="inlineStr">
        <is>
          <t>igual_similar</t>
        </is>
      </c>
      <c r="G472" s="3" t="inlineStr">
        <is>
          <t>Regular la funcion publica para evitar su ejercicio por intereses particulares equivale a la probidad exigida por el OE2 de capital humano probo.</t>
        </is>
      </c>
      <c r="H472" t="inlineStr"/>
      <c r="I472" t="inlineStr"/>
      <c r="J472" t="inlineStr"/>
    </row>
    <row r="473">
      <c r="A473" t="inlineStr">
        <is>
          <t>Reforma del Estado</t>
        </is>
      </c>
      <c r="B473" t="n">
        <v>5</v>
      </c>
      <c r="C473" s="3" t="inlineStr">
        <is>
          <t>Gobierno en función de objetivos con planeamiento estratégico, prospectiva nacional y procedimientos transparentes</t>
        </is>
      </c>
      <c r="D473" t="inlineStr">
        <is>
          <t>a</t>
        </is>
      </c>
      <c r="E473" s="3" t="inlineStr">
        <is>
          <t>Impulsará un sistema nacional de planeamiento estratégico con objetivos, metas e indicadores a corto, mediano y largo plazo.</t>
        </is>
      </c>
      <c r="F473" t="inlineStr">
        <is>
          <t>igual_similar</t>
        </is>
      </c>
      <c r="G473" s="3" t="inlineStr">
        <is>
          <t>Impulsar un sistema nacional de planeamiento estrategico de largo plazo es practicamente identico al OE3 de implantar un sistema de planificacion de largo plazo con vision de futuro.</t>
        </is>
      </c>
      <c r="H473" t="inlineStr"/>
      <c r="I473" t="inlineStr"/>
      <c r="J473" t="inlineStr"/>
    </row>
    <row r="474">
      <c r="A474" t="inlineStr">
        <is>
          <t>Reforma del Estado</t>
        </is>
      </c>
      <c r="B474" t="n">
        <v>5</v>
      </c>
      <c r="C474" s="3" t="inlineStr">
        <is>
          <t>Gobierno en función de objetivos con planeamiento estratégico, prospectiva nacional y procedimientos transparentes</t>
        </is>
      </c>
      <c r="D474" t="inlineStr">
        <is>
          <t>b</t>
        </is>
      </c>
      <c r="E474" s="3" t="inlineStr">
        <is>
          <t>Promoverá que la gestión alcance los objetivos de los planes, con control del cumplimiento de metas presupuestarias.</t>
        </is>
      </c>
      <c r="F474" t="inlineStr">
        <is>
          <t>desagregado</t>
        </is>
      </c>
      <c r="G474" s="3" t="inlineStr">
        <is>
          <t>Que la gestion alcance los objetivos de los planes con control de metas presupuestarias es un componente del OE3 de planificacion articulado con el OE5 de entidades eficaces.</t>
        </is>
      </c>
      <c r="H474" t="inlineStr"/>
      <c r="I474" t="inlineStr"/>
      <c r="J474" t="inlineStr"/>
    </row>
    <row r="475">
      <c r="A475" t="inlineStr">
        <is>
          <t>Reforma del Estado</t>
        </is>
      </c>
      <c r="B475" t="n">
        <v>5</v>
      </c>
      <c r="C475" s="3" t="inlineStr">
        <is>
          <t>Gobierno en función de objetivos con planeamiento estratégico, prospectiva nacional y procedimientos transparentes</t>
        </is>
      </c>
      <c r="D475" t="inlineStr">
        <is>
          <t>d</t>
        </is>
      </c>
      <c r="E475" s="3" t="inlineStr">
        <is>
          <t>Promoverá que los funcionarios orienten su gestión a las metas y sean permanentemente capacitados.</t>
        </is>
      </c>
      <c r="F475" t="inlineStr">
        <is>
          <t>causal</t>
        </is>
      </c>
      <c r="G475" s="3" t="inlineStr">
        <is>
          <t>Orientar la gestion de los funcionarios a las metas y capacitarlos permanentemente contribuye al OE2 de contar con capital humano competente.</t>
        </is>
      </c>
      <c r="H475" t="inlineStr"/>
      <c r="I475" t="inlineStr"/>
      <c r="J475" t="inlineStr"/>
    </row>
    <row r="476">
      <c r="A476" t="inlineStr">
        <is>
          <t>Salud (Gemelos Digitales)</t>
        </is>
      </c>
      <c r="B476" t="n">
        <v>13</v>
      </c>
      <c r="C476" s="3" t="inlineStr">
        <is>
          <t>Acceso universal a los servicios de salud y a la seguridad social</t>
        </is>
      </c>
      <c r="D476" t="inlineStr">
        <is>
          <t>a</t>
        </is>
      </c>
      <c r="E476" s="3" t="inlineStr">
        <is>
          <t>Potenciará promoción de salud y control de enfermedades transmisibles y crónicas.</t>
        </is>
      </c>
      <c r="F476" t="inlineStr">
        <is>
          <t>causal</t>
        </is>
      </c>
      <c r="G476" s="3" t="inlineStr">
        <is>
          <t>Los gemelos digitales cardiovasculares (arritmias e insuficiencia cardíaca) son un instrumento directo para el control de enfermedades crónicas que persigue este objetivo.</t>
        </is>
      </c>
      <c r="H476" t="inlineStr"/>
      <c r="I476" t="inlineStr"/>
      <c r="J476" t="inlineStr"/>
    </row>
    <row r="477">
      <c r="A477" t="inlineStr">
        <is>
          <t>Salud (Gemelos Digitales)</t>
        </is>
      </c>
      <c r="B477" t="n">
        <v>13</v>
      </c>
      <c r="C477" s="3" t="inlineStr">
        <is>
          <t>Acceso universal a los servicios de salud y a la seguridad social</t>
        </is>
      </c>
      <c r="D477" t="inlineStr">
        <is>
          <t>f</t>
        </is>
      </c>
      <c r="E477" s="3" t="inlineStr">
        <is>
          <t>Ampliará y descentralizará servicios de salud en áreas más pobres.</t>
        </is>
      </c>
      <c r="F477" t="inlineStr">
        <is>
          <t>causal</t>
        </is>
      </c>
      <c r="G477" s="3" t="inlineStr">
        <is>
          <t>La comisión busca impacto en equidad, y la teleasistencia basada en gemelos digitales permite descentralizar el manejo cardíaco especializado hacia zonas más pobres.</t>
        </is>
      </c>
      <c r="H477" t="inlineStr"/>
      <c r="I477" t="inlineStr"/>
      <c r="J477" t="inlineStr"/>
    </row>
    <row r="478">
      <c r="A478" t="inlineStr">
        <is>
          <t>Salud (Gemelos Digitales)</t>
        </is>
      </c>
      <c r="B478" t="n">
        <v>20</v>
      </c>
      <c r="C478" s="3" t="inlineStr">
        <is>
          <t>Desarrollo de la ciencia y la tecnología</t>
        </is>
      </c>
      <c r="D478" t="inlineStr">
        <is>
          <t>a</t>
        </is>
      </c>
      <c r="E478" s="3" t="inlineStr">
        <is>
          <t>Asignar recursos y financiamiento a capacidades humanas, investigación e innovación tecnológica.</t>
        </is>
      </c>
      <c r="F478" t="inlineStr">
        <is>
          <t>causal</t>
        </is>
      </c>
      <c r="G478" s="3" t="inlineStr">
        <is>
          <t>La agenda requiere y promueve financiamiento a la innovación tecnológica en IA aplicada a salud, núcleo de este objetivo.</t>
        </is>
      </c>
      <c r="H478" t="inlineStr"/>
      <c r="I478" t="inlineStr"/>
      <c r="J478" t="inlineStr"/>
    </row>
    <row r="479">
      <c r="A479" t="inlineStr">
        <is>
          <t>Salud (Gemelos Digitales)</t>
        </is>
      </c>
      <c r="B479" t="n">
        <v>20</v>
      </c>
      <c r="C479" s="3" t="inlineStr">
        <is>
          <t>Desarrollo de la ciencia y la tecnología</t>
        </is>
      </c>
      <c r="D479" t="inlineStr">
        <is>
          <t>b</t>
        </is>
      </c>
      <c r="E479" s="3" t="inlineStr">
        <is>
          <t>Elevar la investigación y desarrollo en universidades, institutos y empresas.</t>
        </is>
      </c>
      <c r="F479" t="inlineStr">
        <is>
          <t>causal</t>
        </is>
      </c>
      <c r="G479" s="3" t="inlineStr">
        <is>
          <t>La comisión se propone generar evidencia científica nacional publicable internacionalmente, elevando la I+D en universidades e institutos.</t>
        </is>
      </c>
      <c r="H479" t="inlineStr"/>
      <c r="I479" t="inlineStr"/>
      <c r="J479" t="inlineStr"/>
    </row>
    <row r="480">
      <c r="A480" t="inlineStr">
        <is>
          <t>Salud (Gemelos Digitales)</t>
        </is>
      </c>
      <c r="B480" t="n">
        <v>20</v>
      </c>
      <c r="C480" s="3" t="inlineStr">
        <is>
          <t>Desarrollo de la ciencia y la tecnología</t>
        </is>
      </c>
      <c r="D480" t="inlineStr">
        <is>
          <t>c</t>
        </is>
      </c>
      <c r="E480" s="3" t="inlineStr">
        <is>
          <t>Formar recursos humanos calificados en sectores productivos más promisorios.</t>
        </is>
      </c>
      <c r="F480" t="inlineStr">
        <is>
          <t>desagregado</t>
        </is>
      </c>
      <c r="G480" s="3" t="inlineStr">
        <is>
          <t>Formar talento humano especializado en IA aplicada a salud es una concreción sectorial de la formación de recursos humanos calificados en sectores promisorios.</t>
        </is>
      </c>
      <c r="H480" t="inlineStr"/>
      <c r="I480" t="inlineStr"/>
      <c r="J480" t="inlineStr"/>
    </row>
    <row r="481">
      <c r="A481" t="inlineStr">
        <is>
          <t>Salud (Gemelos Digitales)</t>
        </is>
      </c>
      <c r="B481" t="n">
        <v>35</v>
      </c>
      <c r="C481" s="3" t="inlineStr">
        <is>
          <t>Sociedad de la información y sociedad del conocimiento</t>
        </is>
      </c>
      <c r="D481" t="inlineStr">
        <is>
          <t>b</t>
        </is>
      </c>
      <c r="E481" s="3" t="inlineStr">
        <is>
          <t>Fomentar ejercicio y respeto de los Derechos Humanos en entornos digitales.</t>
        </is>
      </c>
      <c r="F481" t="inlineStr">
        <is>
          <t>causal</t>
        </is>
      </c>
      <c r="G481" s="3" t="inlineStr">
        <is>
          <t>El marco de gobernanza articulado con la Ley 29733 protege los derechos de las personas sobre sus datos clínicos en el entorno digital de los gemelos.</t>
        </is>
      </c>
      <c r="H481" t="inlineStr"/>
      <c r="I481" t="inlineStr"/>
      <c r="J481" t="inlineStr"/>
    </row>
    <row r="482">
      <c r="A482" t="inlineStr">
        <is>
          <t>Salud (Gemelos Digitales)</t>
        </is>
      </c>
      <c r="B482" t="n">
        <v>35</v>
      </c>
      <c r="C482" s="3" t="inlineStr">
        <is>
          <t>Sociedad de la información y sociedad del conocimiento</t>
        </is>
      </c>
      <c r="D482" t="inlineStr">
        <is>
          <t>d</t>
        </is>
      </c>
      <c r="E482" s="3" t="inlineStr">
        <is>
          <t>Ampliar y modernizar la infraestructura e impulsar ciudades inteligentes.</t>
        </is>
      </c>
      <c r="F482" t="inlineStr">
        <is>
          <t>causal</t>
        </is>
      </c>
      <c r="G482" s="3" t="inlineStr">
        <is>
          <t>La infraestructura de datos e interoperabilidad con estándar HL7 FHIR integrada a la HCE nacional concreta la modernización de la infraestructura digital.</t>
        </is>
      </c>
      <c r="H482" t="inlineStr"/>
      <c r="I482" t="inlineStr"/>
      <c r="J482" t="inlineStr"/>
    </row>
    <row r="483">
      <c r="A483" t="inlineStr">
        <is>
          <t>Salud (Gemelos Digitales)</t>
        </is>
      </c>
      <c r="B483" t="n">
        <v>35</v>
      </c>
      <c r="C483" s="3" t="inlineStr">
        <is>
          <t>Sociedad de la información y sociedad del conocimiento</t>
        </is>
      </c>
      <c r="D483" t="inlineStr">
        <is>
          <t>e</t>
        </is>
      </c>
      <c r="E483" s="3" t="inlineStr">
        <is>
          <t>Modernizar el Estado mediante el uso de las TIC.</t>
        </is>
      </c>
      <c r="F483" t="inlineStr">
        <is>
          <t>igual_similar</t>
        </is>
      </c>
      <c r="G483" s="3" t="inlineStr">
        <is>
          <t>La meta de una Estrategia Nacional de Gemelos Digitales integrada a la modernización del Estado coincide directamente con modernizar el Estado mediante TIC.</t>
        </is>
      </c>
      <c r="H483" t="inlineStr"/>
      <c r="I483" t="inlineStr"/>
      <c r="J483" t="inlineStr"/>
    </row>
    <row r="484">
      <c r="A484" t="inlineStr">
        <is>
          <t>Salud (Gemelos Digitales)</t>
        </is>
      </c>
      <c r="B484" t="n">
        <v>35</v>
      </c>
      <c r="C484" s="3" t="inlineStr">
        <is>
          <t>Sociedad de la información y sociedad del conocimiento</t>
        </is>
      </c>
      <c r="D484" t="inlineStr">
        <is>
          <t>h</t>
        </is>
      </c>
      <c r="E484" s="3" t="inlineStr">
        <is>
          <t>Fomentar uso transversal de las TIC en educación, salud y gobierno.</t>
        </is>
      </c>
      <c r="F484" t="inlineStr">
        <is>
          <t>igual_similar</t>
        </is>
      </c>
      <c r="G484" s="3" t="inlineStr">
        <is>
          <t>La comisión es precisamente un caso de uso transversal de las TIC en el sector salud que este objetivo promueve.</t>
        </is>
      </c>
      <c r="H484" t="inlineStr"/>
      <c r="I484" t="inlineStr"/>
      <c r="J484" t="inlineStr"/>
    </row>
    <row r="485">
      <c r="A485" t="inlineStr">
        <is>
          <t>Seguros</t>
        </is>
      </c>
      <c r="B485" t="n">
        <v>17</v>
      </c>
      <c r="C485" s="3" t="inlineStr">
        <is>
          <t>Afirmación de la economía social de mercado</t>
        </is>
      </c>
      <c r="D485" t="inlineStr">
        <is>
          <t>a</t>
        </is>
      </c>
      <c r="E485" s="3" t="inlineStr">
        <is>
          <t>Garantizar la estabilidad de las instituciones y las reglas de juego.</t>
        </is>
      </c>
      <c r="F485" t="inlineStr">
        <is>
          <t>causal</t>
        </is>
      </c>
      <c r="G485" s="3" t="inlineStr">
        <is>
          <t>La estabilidad de instituciones y reglas de juego es condición previa para que la industria aseguradora opere con confianza y horizonte de largo plazo.</t>
        </is>
      </c>
      <c r="H485" t="inlineStr"/>
      <c r="I485" t="inlineStr"/>
      <c r="J485" t="inlineStr"/>
    </row>
    <row r="486">
      <c r="A486" t="inlineStr">
        <is>
          <t>Seguros</t>
        </is>
      </c>
      <c r="B486" t="n">
        <v>17</v>
      </c>
      <c r="C486" s="3" t="inlineStr">
        <is>
          <t>Afirmación de la economía social de mercado</t>
        </is>
      </c>
      <c r="D486" t="inlineStr">
        <is>
          <t>c</t>
        </is>
      </c>
      <c r="E486" s="3" t="inlineStr">
        <is>
          <t>Estimular la inversión privada.</t>
        </is>
      </c>
      <c r="F486" t="inlineStr">
        <is>
          <t>causal</t>
        </is>
      </c>
      <c r="G486" s="3" t="inlineStr">
        <is>
          <t>Estimular la inversión privada impulsa el desarrollo del mercado asegurador, la insurtech y la ampliación de la penetración del seguro.</t>
        </is>
      </c>
      <c r="H486" t="inlineStr"/>
      <c r="I486" t="inlineStr"/>
      <c r="J486" t="inlineStr"/>
    </row>
    <row r="487">
      <c r="A487" t="inlineStr">
        <is>
          <t>Seguros</t>
        </is>
      </c>
      <c r="B487" t="n">
        <v>17</v>
      </c>
      <c r="C487" s="3" t="inlineStr">
        <is>
          <t>Afirmación de la economía social de mercado</t>
        </is>
      </c>
      <c r="D487" t="inlineStr">
        <is>
          <t>e</t>
        </is>
      </c>
      <c r="E487" s="3" t="inlineStr">
        <is>
          <t>Evitar el abuso de posición dominante y proteger a los consumidores.</t>
        </is>
      </c>
      <c r="F487" t="inlineStr">
        <is>
          <t>desagregado</t>
        </is>
      </c>
      <c r="G487" s="3" t="inlineStr">
        <is>
          <t>La protección al asegurado y evitar abuso de posición dominante es la expresión sectorial, en seguros, de la protección al consumidor.</t>
        </is>
      </c>
      <c r="H487" t="inlineStr"/>
      <c r="I487" t="inlineStr"/>
      <c r="J487" t="inlineStr"/>
    </row>
    <row r="488">
      <c r="A488" t="inlineStr">
        <is>
          <t>Seguros</t>
        </is>
      </c>
      <c r="B488" t="n">
        <v>32</v>
      </c>
      <c r="C488" s="3" t="inlineStr">
        <is>
          <t>Gestión del Riesgo de Desastres</t>
        </is>
      </c>
      <c r="D488" t="inlineStr">
        <is>
          <t>b</t>
        </is>
      </c>
      <c r="E488" s="3" t="inlineStr">
        <is>
          <t>Asignará recursos para la gestión del riesgo mediante gestión por resultados y programas presupuestales.</t>
        </is>
      </c>
      <c r="F488" t="inlineStr">
        <is>
          <t>causal</t>
        </is>
      </c>
      <c r="G488" s="3" t="inlineStr">
        <is>
          <t>Asignar recursos y programas presupuestales para el riesgo de desastres habilita el aseguramiento catastrófico y la transferencia del riesgo fiscal.</t>
        </is>
      </c>
      <c r="H488" t="inlineStr"/>
      <c r="I488" t="inlineStr"/>
      <c r="J488" t="inlineStr"/>
    </row>
    <row r="489">
      <c r="A489" t="inlineStr">
        <is>
          <t>Seguros</t>
        </is>
      </c>
      <c r="B489" t="n">
        <v>32</v>
      </c>
      <c r="C489" s="3" t="inlineStr">
        <is>
          <t>Gestión del Riesgo de Desastres</t>
        </is>
      </c>
      <c r="D489" t="inlineStr">
        <is>
          <t>c</t>
        </is>
      </c>
      <c r="E489" s="3" t="inlineStr">
        <is>
          <t>Priorizará políticas de estimación y reducción del riesgo acordes con los objetivos de desarrollo nacional.</t>
        </is>
      </c>
      <c r="F489" t="inlineStr">
        <is>
          <t>causal</t>
        </is>
      </c>
      <c r="G489" s="3" t="inlineStr">
        <is>
          <t>La estimación y reducción del riesgo provee la base técnica para tarificar seguros catastróficos y paramétricos frente a sismos y clima.</t>
        </is>
      </c>
      <c r="H489" t="inlineStr"/>
      <c r="I489" t="inlineStr"/>
      <c r="J489" t="inlineStr"/>
    </row>
    <row r="490">
      <c r="A490" t="inlineStr">
        <is>
          <t>Seguros</t>
        </is>
      </c>
      <c r="B490" t="n">
        <v>32</v>
      </c>
      <c r="C490" s="3" t="inlineStr">
        <is>
          <t>Gestión del Riesgo de Desastres</t>
        </is>
      </c>
      <c r="D490" t="inlineStr">
        <is>
          <t>f</t>
        </is>
      </c>
      <c r="E490" s="3" t="inlineStr">
        <is>
          <t>Implementará planes de rehabilitación y reconstrucción de manera eficaz y oportuna.</t>
        </is>
      </c>
      <c r="F490" t="inlineStr">
        <is>
          <t>causal</t>
        </is>
      </c>
      <c r="G490" s="3" t="inlineStr">
        <is>
          <t>Los esquemas de aseguramiento catastrófico financian y aceleran la rehabilitación y reconstrucción de viviendas e infraestructura tras el desastre.</t>
        </is>
      </c>
      <c r="H490" t="inlineStr"/>
      <c r="I490" t="inlineStr"/>
      <c r="J490" t="inlineStr"/>
    </row>
    <row r="491">
      <c r="A491" t="inlineStr">
        <is>
          <t>Seguros</t>
        </is>
      </c>
      <c r="B491" t="n">
        <v>13</v>
      </c>
      <c r="C491" s="3" t="inlineStr">
        <is>
          <t>Acceso universal a los servicios de salud y a la seguridad social</t>
        </is>
      </c>
      <c r="D491" t="inlineStr">
        <is>
          <t>j</t>
        </is>
      </c>
      <c r="E491" s="3" t="inlineStr">
        <is>
          <t>Promoverá acceso universal a la seguridad social y fondo de salud.</t>
        </is>
      </c>
      <c r="F491" t="inlineStr">
        <is>
          <t>igual_similar</t>
        </is>
      </c>
      <c r="G491" s="3" t="inlineStr">
        <is>
          <t>El acceso universal a la seguridad social es, en esencia, aseguramiento de la población y protección financiera de los hogares frente a riesgos.</t>
        </is>
      </c>
      <c r="H491" t="inlineStr"/>
      <c r="I491" t="inlineStr"/>
      <c r="J491" t="inlineStr"/>
    </row>
    <row r="492">
      <c r="A492" t="inlineStr">
        <is>
          <t>Seguros</t>
        </is>
      </c>
      <c r="B492" t="n">
        <v>13</v>
      </c>
      <c r="C492" s="3" t="inlineStr">
        <is>
          <t>Acceso universal a los servicios de salud y a la seguridad social</t>
        </is>
      </c>
      <c r="D492" t="inlineStr">
        <is>
          <t>k</t>
        </is>
      </c>
      <c r="E492" s="3" t="inlineStr">
        <is>
          <t>Desarrollará políticas de salud ocupacional extendidas a la seguridad social.</t>
        </is>
      </c>
      <c r="F492" t="inlineStr">
        <is>
          <t>desagregado</t>
        </is>
      </c>
      <c r="G492" s="3" t="inlineStr">
        <is>
          <t>Las políticas de salud ocupacional dentro de la seguridad social corresponden a los seguros de riesgos laborales, una línea específica del mercado asegurador.</t>
        </is>
      </c>
      <c r="H492" t="inlineStr"/>
      <c r="I492" t="inlineStr"/>
      <c r="J492" t="inlineStr"/>
    </row>
    <row r="493">
      <c r="A493" t="inlineStr">
        <is>
          <t>Telecomunicaciones</t>
        </is>
      </c>
      <c r="B493" t="n">
        <v>35</v>
      </c>
      <c r="C493" s="3" t="inlineStr">
        <is>
          <t>Sociedad de la información y sociedad del conocimiento</t>
        </is>
      </c>
      <c r="D493" t="inlineStr">
        <is>
          <t>a</t>
        </is>
      </c>
      <c r="E493" s="3" t="inlineStr">
        <is>
          <t>Generar institucionalidad multiestamentaria para acceso universal y libertad de expresión.</t>
        </is>
      </c>
      <c r="F493" t="inlineStr">
        <is>
          <t>igual_similar</t>
        </is>
      </c>
      <c r="G493" s="3" t="inlineStr">
        <is>
          <t>El acceso universal a internet es el eje central de la comisión, que busca conectar 30,000 centros poblados y superar el 85%-95% de cobertura poblacional.</t>
        </is>
      </c>
      <c r="H493" t="inlineStr"/>
      <c r="I493" t="inlineStr"/>
      <c r="J493" t="inlineStr"/>
    </row>
    <row r="494">
      <c r="A494" t="inlineStr">
        <is>
          <t>Telecomunicaciones</t>
        </is>
      </c>
      <c r="B494" t="n">
        <v>35</v>
      </c>
      <c r="C494" s="3" t="inlineStr">
        <is>
          <t>Sociedad de la información y sociedad del conocimiento</t>
        </is>
      </c>
      <c r="D494" t="inlineStr">
        <is>
          <t>c</t>
        </is>
      </c>
      <c r="E494" s="3" t="inlineStr">
        <is>
          <t>Promover inclusión y alfabetización digital para reducir brechas.</t>
        </is>
      </c>
      <c r="F494" t="inlineStr">
        <is>
          <t>desagregado</t>
        </is>
      </c>
      <c r="G494" s="3" t="inlineStr">
        <is>
          <t>La inclusión y alfabetización digital para reducir brechas concreta el propósito de la comisión de cerrar la brecha digital del país.</t>
        </is>
      </c>
      <c r="H494" t="inlineStr"/>
      <c r="I494" t="inlineStr"/>
      <c r="J494" t="inlineStr"/>
    </row>
    <row r="495">
      <c r="A495" t="inlineStr">
        <is>
          <t>Telecomunicaciones</t>
        </is>
      </c>
      <c r="B495" t="n">
        <v>35</v>
      </c>
      <c r="C495" s="3" t="inlineStr">
        <is>
          <t>Sociedad de la información y sociedad del conocimiento</t>
        </is>
      </c>
      <c r="D495" t="inlineStr">
        <is>
          <t>d</t>
        </is>
      </c>
      <c r="E495" s="3" t="inlineStr">
        <is>
          <t>Ampliar y modernizar la infraestructura e impulsar ciudades inteligentes.</t>
        </is>
      </c>
      <c r="F495" t="inlineStr">
        <is>
          <t>igual_similar</t>
        </is>
      </c>
      <c r="G495" s="3" t="inlineStr">
        <is>
          <t>Ampliar y modernizar la infraestructura e impulsar ciudades inteligentes coincide con la infraestructura dual terrestre-satelital y la masificación de 5G/TIC que plantea la comisión.</t>
        </is>
      </c>
      <c r="H495" t="inlineStr"/>
      <c r="I495" t="inlineStr"/>
      <c r="J495" t="inlineStr"/>
    </row>
    <row r="496">
      <c r="A496" t="inlineStr">
        <is>
          <t>Telecomunicaciones</t>
        </is>
      </c>
      <c r="B496" t="n">
        <v>35</v>
      </c>
      <c r="C496" s="3" t="inlineStr">
        <is>
          <t>Sociedad de la información y sociedad del conocimiento</t>
        </is>
      </c>
      <c r="D496" t="inlineStr">
        <is>
          <t>g</t>
        </is>
      </c>
      <c r="E496" s="3" t="inlineStr">
        <is>
          <t>Promover productividad y competitividad e impulsar una industria de las TIC.</t>
        </is>
      </c>
      <c r="F496" t="inlineStr">
        <is>
          <t>causal</t>
        </is>
      </c>
      <c r="G496" s="3" t="inlineStr">
        <is>
          <t>Impulsar una industria de las TIC habilita la meta de la comisión de que el sector aporte cerca del 7% del PBI nacional al 2050.</t>
        </is>
      </c>
      <c r="H496" t="inlineStr"/>
      <c r="I496" t="inlineStr"/>
      <c r="J496" t="inlineStr"/>
    </row>
    <row r="497">
      <c r="A497" t="inlineStr">
        <is>
          <t>Telecomunicaciones</t>
        </is>
      </c>
      <c r="B497" t="n">
        <v>35</v>
      </c>
      <c r="C497" s="3" t="inlineStr">
        <is>
          <t>Sociedad de la información y sociedad del conocimiento</t>
        </is>
      </c>
      <c r="D497" t="inlineStr">
        <is>
          <t>i</t>
        </is>
      </c>
      <c r="E497" s="3" t="inlineStr">
        <is>
          <t>Regular con base en internet libre, abierto, neutro y seguro.</t>
        </is>
      </c>
      <c r="F497" t="inlineStr">
        <is>
          <t>desagregado</t>
        </is>
      </c>
      <c r="G497" s="3" t="inlineStr">
        <is>
          <t>Regular sobre un internet libre, neutro y seguro es parte del nuevo marco legal y regulatorio (incluida la regulación ética de la IA) que promueve la comisión.</t>
        </is>
      </c>
      <c r="H497" t="inlineStr"/>
      <c r="I497" t="inlineStr"/>
      <c r="J497" t="inlineStr"/>
    </row>
    <row r="498">
      <c r="A498" t="inlineStr">
        <is>
          <t>Telecomunicaciones</t>
        </is>
      </c>
      <c r="B498" t="n">
        <v>21</v>
      </c>
      <c r="C498" s="3" t="inlineStr">
        <is>
          <t>Desarrollo en infraestructura y vivienda</t>
        </is>
      </c>
      <c r="D498" t="inlineStr">
        <is>
          <t>a</t>
        </is>
      </c>
      <c r="E498" s="3" t="inlineStr">
        <is>
          <t>Elaborar plan nacional de infraestructura energética, vial, portuaria y de telecomunicaciones.</t>
        </is>
      </c>
      <c r="F498" t="inlineStr">
        <is>
          <t>igual_similar</t>
        </is>
      </c>
      <c r="G498" s="3" t="inlineStr">
        <is>
          <t>El plan nacional de infraestructura de telecomunicaciones es el instrumento directo del despliegue de redes terrestres y satelitales que impulsa la comisión.</t>
        </is>
      </c>
      <c r="H498" t="inlineStr"/>
      <c r="I498" t="inlineStr"/>
      <c r="J498" t="inlineStr"/>
    </row>
    <row r="499">
      <c r="A499" t="inlineStr">
        <is>
          <t>Telecomunicaciones</t>
        </is>
      </c>
      <c r="B499" t="n">
        <v>20</v>
      </c>
      <c r="C499" s="3" t="inlineStr">
        <is>
          <t>Desarrollo de la ciencia y la tecnología</t>
        </is>
      </c>
      <c r="D499" t="inlineStr">
        <is>
          <t>a</t>
        </is>
      </c>
      <c r="E499" s="3" t="inlineStr">
        <is>
          <t>Asignar recursos y financiamiento a capacidades humanas, investigación e innovación tecnológica.</t>
        </is>
      </c>
      <c r="F499" t="inlineStr">
        <is>
          <t>causal</t>
        </is>
      </c>
      <c r="G499" s="3" t="inlineStr">
        <is>
          <t>El financiamiento a la investigación e innovación tecnológica es condición para desarrollar el sistema satelital peruano y las capacidades 5G/IA que persigue la comisión.</t>
        </is>
      </c>
      <c r="H499" t="inlineStr"/>
      <c r="I499" t="inlineStr"/>
      <c r="J499" t="inlineStr"/>
    </row>
    <row r="500">
      <c r="A500" t="inlineStr">
        <is>
          <t>Telecomunicaciones</t>
        </is>
      </c>
      <c r="B500" t="n">
        <v>20</v>
      </c>
      <c r="C500" s="3" t="inlineStr">
        <is>
          <t>Desarrollo de la ciencia y la tecnología</t>
        </is>
      </c>
      <c r="D500" t="inlineStr">
        <is>
          <t>b</t>
        </is>
      </c>
      <c r="E500" s="3" t="inlineStr">
        <is>
          <t>Elevar la investigación y desarrollo en universidades, institutos y empresas.</t>
        </is>
      </c>
      <c r="F500" t="inlineStr">
        <is>
          <t>causal</t>
        </is>
      </c>
      <c r="G500" s="3" t="inlineStr">
        <is>
          <t>Elevar el I+D en universidades, institutos y empresas nutre la innovación en 5G, IA y tecnología satelital que la comisión busca masificar.</t>
        </is>
      </c>
      <c r="H500" t="inlineStr"/>
      <c r="I500" t="inlineStr"/>
      <c r="J500" t="inlineStr"/>
    </row>
    <row r="501">
      <c r="A501" t="inlineStr">
        <is>
          <t>Transformación Digital</t>
        </is>
      </c>
      <c r="B501" t="n">
        <v>35</v>
      </c>
      <c r="C501" s="3" t="inlineStr">
        <is>
          <t>Sociedad de la información y sociedad del conocimiento</t>
        </is>
      </c>
      <c r="D501" t="inlineStr">
        <is>
          <t>c</t>
        </is>
      </c>
      <c r="E501" s="3" t="inlineStr">
        <is>
          <t>Promover inclusión y alfabetización digital para reducir brechas.</t>
        </is>
      </c>
      <c r="F501" t="inlineStr">
        <is>
          <t>igual_similar</t>
        </is>
      </c>
      <c r="G501" s="3" t="inlineStr">
        <is>
          <t>La inclusión y alfabetización digital para reducir brechas coincide directamente con la meta de la comisión de universalizar competencias digitales básicas y cerrar la brecha urbano-rural.</t>
        </is>
      </c>
      <c r="H501" t="inlineStr"/>
      <c r="I501" t="inlineStr"/>
      <c r="J501" t="inlineStr"/>
    </row>
    <row r="502">
      <c r="A502" t="inlineStr">
        <is>
          <t>Transformación Digital</t>
        </is>
      </c>
      <c r="B502" t="n">
        <v>35</v>
      </c>
      <c r="C502" s="3" t="inlineStr">
        <is>
          <t>Sociedad de la información y sociedad del conocimiento</t>
        </is>
      </c>
      <c r="D502" t="inlineStr">
        <is>
          <t>d</t>
        </is>
      </c>
      <c r="E502" s="3" t="inlineStr">
        <is>
          <t>Ampliar y modernizar la infraestructura e impulsar ciudades inteligentes.</t>
        </is>
      </c>
      <c r="F502" t="inlineStr">
        <is>
          <t>igual_similar</t>
        </is>
      </c>
      <c r="G502" s="3" t="inlineStr">
        <is>
          <t>Ampliar y modernizar la infraestructura e impulsar ciudades inteligentes es prácticamente el mismo objetivo que la conectividad universal de banda ancha que persigue la comisión.</t>
        </is>
      </c>
      <c r="H502" t="inlineStr"/>
      <c r="I502" t="inlineStr"/>
      <c r="J502" t="inlineStr"/>
    </row>
    <row r="503">
      <c r="A503" t="inlineStr">
        <is>
          <t>Transformación Digital</t>
        </is>
      </c>
      <c r="B503" t="n">
        <v>35</v>
      </c>
      <c r="C503" s="3" t="inlineStr">
        <is>
          <t>Sociedad de la información y sociedad del conocimiento</t>
        </is>
      </c>
      <c r="D503" t="inlineStr">
        <is>
          <t>e</t>
        </is>
      </c>
      <c r="E503" s="3" t="inlineStr">
        <is>
          <t>Modernizar el Estado mediante el uso de las TIC.</t>
        </is>
      </c>
      <c r="F503" t="inlineStr">
        <is>
          <t>igual_similar</t>
        </is>
      </c>
      <c r="G503" s="3" t="inlineStr">
        <is>
          <t>Modernizar el Estado mediante el uso de TIC equivale al objetivo de la comisión de digitalizar e interoperar los servicios y trámites públicos.</t>
        </is>
      </c>
      <c r="H503" t="inlineStr"/>
      <c r="I503" t="inlineStr"/>
      <c r="J503" t="inlineStr"/>
    </row>
    <row r="504">
      <c r="A504" t="inlineStr">
        <is>
          <t>Transformación Digital</t>
        </is>
      </c>
      <c r="B504" t="n">
        <v>35</v>
      </c>
      <c r="C504" s="3" t="inlineStr">
        <is>
          <t>Sociedad de la información y sociedad del conocimiento</t>
        </is>
      </c>
      <c r="D504" t="inlineStr">
        <is>
          <t>i</t>
        </is>
      </c>
      <c r="E504" s="3" t="inlineStr">
        <is>
          <t>Regular con base en internet libre, abierto, neutro y seguro.</t>
        </is>
      </c>
      <c r="F504" t="inlineStr">
        <is>
          <t>desagregado</t>
        </is>
      </c>
      <c r="G504" s="3" t="inlineStr">
        <is>
          <t>Regular sobre la base de un internet libre, abierto, neutro y seguro es un componente específico de la madurez de ciberseguridad y la gobernanza digital que busca la comisión.</t>
        </is>
      </c>
      <c r="H504" t="inlineStr"/>
      <c r="I504" t="inlineStr"/>
      <c r="J504" t="inlineStr"/>
    </row>
    <row r="505">
      <c r="A505" t="inlineStr">
        <is>
          <t>Transformación Digital</t>
        </is>
      </c>
      <c r="B505" t="n">
        <v>24</v>
      </c>
      <c r="C505" s="3" t="inlineStr">
        <is>
          <t>Afirmación de un Estado eficiente y transparente</t>
        </is>
      </c>
      <c r="D505" t="inlineStr">
        <is>
          <t>a</t>
        </is>
      </c>
      <c r="E505" s="3" t="inlineStr">
        <is>
          <t>Incrementará cobertura, calidad y celeridad de trámites y servicios públicos, con estándares evaluados.</t>
        </is>
      </c>
      <c r="F505" t="inlineStr">
        <is>
          <t>causal</t>
        </is>
      </c>
      <c r="G505" s="3" t="inlineStr">
        <is>
          <t>La digitalización e interoperabilidad de servicios que impulsa la comisión es el medio para incrementar la cobertura, calidad y celeridad de los trámites públicos.</t>
        </is>
      </c>
      <c r="H505" t="inlineStr"/>
      <c r="I505" t="inlineStr"/>
      <c r="J505" t="inlineStr"/>
    </row>
    <row r="506">
      <c r="A506" t="inlineStr">
        <is>
          <t>Transformación Digital</t>
        </is>
      </c>
      <c r="B506" t="n">
        <v>24</v>
      </c>
      <c r="C506" s="3" t="inlineStr">
        <is>
          <t>Afirmación de un Estado eficiente y transparente</t>
        </is>
      </c>
      <c r="D506" t="inlineStr">
        <is>
          <t>c</t>
        </is>
      </c>
      <c r="E506" s="3" t="inlineStr">
        <is>
          <t>Dará acceso a información sobre planes, presupuestos, adquisiciones y gastos públicos.</t>
        </is>
      </c>
      <c r="F506" t="inlineStr">
        <is>
          <t>desagregado</t>
        </is>
      </c>
      <c r="G506" s="3" t="inlineStr">
        <is>
          <t>Dar acceso a información sobre presupuestos, adquisiciones y gastos concreta la dimensión de gobierno digital abierto dentro de la digitalización del Estado.</t>
        </is>
      </c>
      <c r="H506" t="inlineStr"/>
      <c r="I506" t="inlineStr"/>
      <c r="J506" t="inlineStr"/>
    </row>
    <row r="507">
      <c r="A507" t="inlineStr">
        <is>
          <t>Transformación Digital</t>
        </is>
      </c>
      <c r="B507" t="n">
        <v>24</v>
      </c>
      <c r="C507" s="3" t="inlineStr">
        <is>
          <t>Afirmación de un Estado eficiente y transparente</t>
        </is>
      </c>
      <c r="D507" t="inlineStr">
        <is>
          <t>d</t>
        </is>
      </c>
      <c r="E507" s="3" t="inlineStr">
        <is>
          <t>Pondrá en uso instrumentos de fiscalización ciudadana para transparencia y rendición de cuentas.</t>
        </is>
      </c>
      <c r="F507" t="inlineStr">
        <is>
          <t>causal</t>
        </is>
      </c>
      <c r="G507" s="3" t="inlineStr">
        <is>
          <t>Los instrumentos digitales de gobierno que despliega la comisión habilitan la fiscalización ciudadana y la rendición de cuentas en línea.</t>
        </is>
      </c>
      <c r="H507" t="inlineStr"/>
      <c r="I507" t="inlineStr"/>
      <c r="J507" t="inlineStr"/>
    </row>
    <row r="508">
      <c r="A508" t="inlineStr">
        <is>
          <t>Transformación Digital</t>
        </is>
      </c>
      <c r="B508" t="n">
        <v>20</v>
      </c>
      <c r="C508" s="3" t="inlineStr">
        <is>
          <t>Desarrollo de la ciencia y la tecnología</t>
        </is>
      </c>
      <c r="D508" t="inlineStr">
        <is>
          <t>a</t>
        </is>
      </c>
      <c r="E508" s="3" t="inlineStr">
        <is>
          <t>Asignar recursos y financiamiento a capacidades humanas, investigación e innovación tecnológica.</t>
        </is>
      </c>
      <c r="F508" t="inlineStr">
        <is>
          <t>causal</t>
        </is>
      </c>
      <c r="G508" s="3" t="inlineStr">
        <is>
          <t>Asignar recursos a la investigación e innovación tecnológica es condición habilitante para desarrollar capacidades nacionales en datos e inteligencia artificial.</t>
        </is>
      </c>
      <c r="H508" t="inlineStr"/>
      <c r="I508" t="inlineStr"/>
      <c r="J508" t="inlineStr"/>
    </row>
    <row r="509">
      <c r="A509" t="inlineStr">
        <is>
          <t>Transformación Digital</t>
        </is>
      </c>
      <c r="B509" t="n">
        <v>20</v>
      </c>
      <c r="C509" s="3" t="inlineStr">
        <is>
          <t>Desarrollo de la ciencia y la tecnología</t>
        </is>
      </c>
      <c r="D509" t="inlineStr">
        <is>
          <t>c</t>
        </is>
      </c>
      <c r="E509" s="3" t="inlineStr">
        <is>
          <t>Formar recursos humanos calificados en sectores productivos más promisorios.</t>
        </is>
      </c>
      <c r="F509" t="inlineStr">
        <is>
          <t>desagregado</t>
        </is>
      </c>
      <c r="G509" s="3" t="inlineStr">
        <is>
          <t>Formar recursos humanos calificados es la porción de talento especializado en datos e IA que la comisión se propone desarrollar.</t>
        </is>
      </c>
      <c r="H509" t="inlineStr"/>
      <c r="I509" t="inlineStr"/>
      <c r="J509" t="inlineStr"/>
    </row>
    <row r="510">
      <c r="A510" t="inlineStr">
        <is>
          <t>Transportes</t>
        </is>
      </c>
      <c r="B510" t="n">
        <v>21</v>
      </c>
      <c r="C510" s="3" t="inlineStr">
        <is>
          <t>Desarrollo en infraestructura y vivienda</t>
        </is>
      </c>
      <c r="D510" t="inlineStr">
        <is>
          <t>a</t>
        </is>
      </c>
      <c r="E510" s="3" t="inlineStr">
        <is>
          <t>Elaborar plan nacional de infraestructura energética, vial, portuaria y de telecomunicaciones.</t>
        </is>
      </c>
      <c r="F510" t="inlineStr">
        <is>
          <t>igual_similar</t>
        </is>
      </c>
      <c r="G510" s="3" t="inlineStr">
        <is>
          <t>El plan nacional de infraestructura vial y portuaria es el instrumento matriz que la comisión de Transportes debe formular para pavimentar la red y desarrollar puertos como Chancay y el Callao.</t>
        </is>
      </c>
      <c r="H510" t="inlineStr"/>
      <c r="I510" t="inlineStr"/>
      <c r="J510" t="inlineStr"/>
    </row>
    <row r="511">
      <c r="A511" t="inlineStr">
        <is>
          <t>Transportes</t>
        </is>
      </c>
      <c r="B511" t="n">
        <v>21</v>
      </c>
      <c r="C511" s="3" t="inlineStr">
        <is>
          <t>Desarrollo en infraestructura y vivienda</t>
        </is>
      </c>
      <c r="D511" t="inlineStr">
        <is>
          <t>c</t>
        </is>
      </c>
      <c r="E511" s="3" t="inlineStr">
        <is>
          <t>Promover corredores turísticos y de exportación e integración fronteriza.</t>
        </is>
      </c>
      <c r="F511" t="inlineStr">
        <is>
          <t>desagregado</t>
        </is>
      </c>
      <c r="G511" s="3" t="inlineStr">
        <is>
          <t>Los corredores de exportación e integración fronteriza son un subconjunto directo de la conectividad territorial y logística que impulsa la comisión.</t>
        </is>
      </c>
      <c r="H511" t="inlineStr"/>
      <c r="I511" t="inlineStr"/>
      <c r="J511" t="inlineStr"/>
    </row>
    <row r="512">
      <c r="A512" t="inlineStr">
        <is>
          <t>Transportes</t>
        </is>
      </c>
      <c r="B512" t="n">
        <v>21</v>
      </c>
      <c r="C512" s="3" t="inlineStr">
        <is>
          <t>Desarrollo en infraestructura y vivienda</t>
        </is>
      </c>
      <c r="D512" t="inlineStr">
        <is>
          <t>d</t>
        </is>
      </c>
      <c r="E512" s="3" t="inlineStr">
        <is>
          <t>Edificar infraestructura local con participación de la población.</t>
        </is>
      </c>
      <c r="F512" t="inlineStr">
        <is>
          <t>desagregado</t>
        </is>
      </c>
      <c r="G512" s="3" t="inlineStr">
        <is>
          <t>Edificar infraestructura local con participación de la población aterriza la mejora de la conectividad departamental y vecinal que persigue la comisión.</t>
        </is>
      </c>
      <c r="H512" t="inlineStr"/>
      <c r="I512" t="inlineStr"/>
      <c r="J512" t="inlineStr"/>
    </row>
    <row r="513">
      <c r="A513" t="inlineStr">
        <is>
          <t>Transportes</t>
        </is>
      </c>
      <c r="B513" t="n">
        <v>18</v>
      </c>
      <c r="C513" s="3" t="inlineStr">
        <is>
          <t>Búsqueda de la competitividad, productividad y formalización de la actividad económica</t>
        </is>
      </c>
      <c r="D513" t="inlineStr">
        <is>
          <t>d</t>
        </is>
      </c>
      <c r="E513" s="3" t="inlineStr">
        <is>
          <t>Proveer infraestructura adecuada.</t>
        </is>
      </c>
      <c r="F513" t="inlineStr">
        <is>
          <t>causal</t>
        </is>
      </c>
      <c r="G513" s="3" t="inlineStr">
        <is>
          <t>Proveer infraestructura de transporte adecuada es condición para reducir los costos logísticos a niveles competitivos que busca la comisión.</t>
        </is>
      </c>
      <c r="H513" t="inlineStr"/>
      <c r="I513" t="inlineStr"/>
      <c r="J513" t="inlineStr"/>
    </row>
    <row r="514">
      <c r="A514" t="inlineStr">
        <is>
          <t>Transportes</t>
        </is>
      </c>
      <c r="B514" t="n">
        <v>18</v>
      </c>
      <c r="C514" s="3" t="inlineStr">
        <is>
          <t>Búsqueda de la competitividad, productividad y formalización de la actividad económica</t>
        </is>
      </c>
      <c r="D514" t="inlineStr">
        <is>
          <t>g</t>
        </is>
      </c>
      <c r="E514" s="3" t="inlineStr">
        <is>
          <t>Promover valor agregado e incrementar exportaciones, especialmente no tradicionales.</t>
        </is>
      </c>
      <c r="F514" t="inlineStr">
        <is>
          <t>causal</t>
        </is>
      </c>
      <c r="G514" s="3" t="inlineStr">
        <is>
          <t>El incremento de exportaciones, especialmente no tradicionales, depende de la eficiencia de puertos y corredores logísticos que la comisión pretende consolidar.</t>
        </is>
      </c>
      <c r="H514" t="inlineStr"/>
      <c r="I514" t="inlineStr"/>
      <c r="J514" t="inlineStr"/>
    </row>
    <row r="515">
      <c r="A515" t="inlineStr">
        <is>
          <t>Transportes</t>
        </is>
      </c>
      <c r="B515" t="n">
        <v>19</v>
      </c>
      <c r="C515" s="3" t="inlineStr">
        <is>
          <t>Desarrollo sostenible y gestión ambiental</t>
        </is>
      </c>
      <c r="D515" t="inlineStr">
        <is>
          <t>f</t>
        </is>
      </c>
      <c r="E515" s="3" t="inlineStr">
        <is>
          <t>Estimular la inversión ambiental y la transferencia de tecnología limpia.</t>
        </is>
      </c>
      <c r="F515" t="inlineStr">
        <is>
          <t>causal</t>
        </is>
      </c>
      <c r="G515" s="3" t="inlineStr">
        <is>
          <t>La transferencia de tecnología limpia habilita el transporte público de cero emisiones que la comisión propone para las principales ciudades.</t>
        </is>
      </c>
      <c r="H515" t="inlineStr"/>
      <c r="I515" t="inlineStr"/>
      <c r="J515" t="inlineStr"/>
    </row>
    <row r="516">
      <c r="A516" t="inlineStr">
        <is>
          <t>Transportes</t>
        </is>
      </c>
      <c r="B516" t="n">
        <v>19</v>
      </c>
      <c r="C516" s="3" t="inlineStr">
        <is>
          <t>Desarrollo sostenible y gestión ambiental</t>
        </is>
      </c>
      <c r="D516" t="inlineStr">
        <is>
          <t>g</t>
        </is>
      </c>
      <c r="E516" s="3" t="inlineStr">
        <is>
          <t>Promover uso eficiente y conservación de suelo, subsuelo, agua y aire.</t>
        </is>
      </c>
      <c r="F516" t="inlineStr">
        <is>
          <t>causal</t>
        </is>
      </c>
      <c r="G516" s="3" t="inlineStr">
        <is>
          <t>La conservación de la calidad del aire se logra reduciendo las emisiones del parque vehicular mediante la movilidad sostenible que impulsa la comisión.</t>
        </is>
      </c>
      <c r="H516" t="inlineStr"/>
      <c r="I516" t="inlineStr"/>
      <c r="J516" t="inlineStr"/>
    </row>
    <row r="517">
      <c r="A517" t="inlineStr">
        <is>
          <t>Transportes</t>
        </is>
      </c>
      <c r="B517" t="n">
        <v>19</v>
      </c>
      <c r="C517" s="3" t="inlineStr">
        <is>
          <t>Desarrollo sostenible y gestión ambiental</t>
        </is>
      </c>
      <c r="D517" t="inlineStr">
        <is>
          <t>l</t>
        </is>
      </c>
      <c r="E517" s="3" t="inlineStr">
        <is>
          <t>Regular la eliminación de la contaminación sonora.</t>
        </is>
      </c>
      <c r="F517" t="inlineStr">
        <is>
          <t>causal</t>
        </is>
      </c>
      <c r="G517" s="3" t="inlineStr">
        <is>
          <t>El transporte vehicular es la principal fuente de contaminación sonora urbana, por lo que su regulación se articula con la movilidad sostenible de la comisión.</t>
        </is>
      </c>
      <c r="H517" t="inlineStr"/>
      <c r="I517" t="inlineStr"/>
      <c r="J517" t="inlineStr"/>
    </row>
    <row r="518">
      <c r="A518" t="inlineStr">
        <is>
          <t>Turismo</t>
        </is>
      </c>
      <c r="B518" t="n">
        <v>18</v>
      </c>
      <c r="C518" s="3" t="inlineStr">
        <is>
          <t>Búsqueda de la competitividad, productividad y formalización de la actividad económica</t>
        </is>
      </c>
      <c r="D518" t="inlineStr">
        <is>
          <t>b</t>
        </is>
      </c>
      <c r="E518" s="3" t="inlineStr">
        <is>
          <t>Garantizar marco legal que promueva formalización y competitividad económica.</t>
        </is>
      </c>
      <c r="F518" t="inlineStr">
        <is>
          <t>desagregado</t>
        </is>
      </c>
      <c r="G518" s="3" t="inlineStr">
        <is>
          <t>La formalización y calidad de los servicios turísticos que persigue la comisión es una desagregación sectorial del mandato general de garantizar un marco legal que promueva la formalización y la competitividad económica.</t>
        </is>
      </c>
      <c r="H518" t="inlineStr"/>
      <c r="I518" t="inlineStr"/>
      <c r="J518" t="inlineStr"/>
    </row>
    <row r="519">
      <c r="A519" t="inlineStr">
        <is>
          <t>Turismo</t>
        </is>
      </c>
      <c r="B519" t="n">
        <v>18</v>
      </c>
      <c r="C519" s="3" t="inlineStr">
        <is>
          <t>Búsqueda de la competitividad, productividad y formalización de la actividad económica</t>
        </is>
      </c>
      <c r="D519" t="inlineStr">
        <is>
          <t>d</t>
        </is>
      </c>
      <c r="E519" s="3" t="inlineStr">
        <is>
          <t>Proveer infraestructura adecuada.</t>
        </is>
      </c>
      <c r="F519" t="inlineStr">
        <is>
          <t>causal</t>
        </is>
      </c>
      <c r="G519" s="3" t="inlineStr">
        <is>
          <t>Proveer infraestructura adecuada es condición causal de la conectividad y del desarrollo de una oferta multidestino que reduzca la concentración en Machu Picchu.</t>
        </is>
      </c>
      <c r="H519" t="inlineStr"/>
      <c r="I519" t="inlineStr"/>
      <c r="J519" t="inlineStr"/>
    </row>
    <row r="520">
      <c r="A520" t="inlineStr">
        <is>
          <t>Turismo</t>
        </is>
      </c>
      <c r="B520" t="n">
        <v>18</v>
      </c>
      <c r="C520" s="3" t="inlineStr">
        <is>
          <t>Búsqueda de la competitividad, productividad y formalización de la actividad económica</t>
        </is>
      </c>
      <c r="D520" t="inlineStr">
        <is>
          <t>g</t>
        </is>
      </c>
      <c r="E520" s="3" t="inlineStr">
        <is>
          <t>Promover valor agregado e incrementar exportaciones, especialmente no tradicionales.</t>
        </is>
      </c>
      <c r="F520" t="inlineStr">
        <is>
          <t>desagregado</t>
        </is>
      </c>
      <c r="G520" s="3" t="inlineStr">
        <is>
          <t>Las divisas por turismo receptivo que la comisión busca recuperar constituyen una desagregación de la promoción de exportaciones de mayor valor agregado, en este caso de servicios turísticos.</t>
        </is>
      </c>
      <c r="H520" t="inlineStr"/>
      <c r="I520" t="inlineStr"/>
      <c r="J520" t="inlineStr"/>
    </row>
    <row r="521">
      <c r="A521" t="inlineStr">
        <is>
          <t>Turismo</t>
        </is>
      </c>
      <c r="B521" t="n">
        <v>18</v>
      </c>
      <c r="C521" s="3" t="inlineStr">
        <is>
          <t>Búsqueda de la competitividad, productividad y formalización de la actividad económica</t>
        </is>
      </c>
      <c r="D521" t="inlineStr">
        <is>
          <t>j</t>
        </is>
      </c>
      <c r="E521" s="3" t="inlineStr">
        <is>
          <t>Facilitar la capacitación de cuadros gerenciales y de la fuerza laboral.</t>
        </is>
      </c>
      <c r="F521" t="inlineStr">
        <is>
          <t>causal</t>
        </is>
      </c>
      <c r="G521" s="3" t="inlineStr">
        <is>
          <t>La capacitación de cuadros gerenciales y de la fuerza laboral eleva causalmente la calidad de los servicios turísticos que la comisión se propone mejorar.</t>
        </is>
      </c>
      <c r="H521" t="inlineStr"/>
      <c r="I521" t="inlineStr"/>
      <c r="J521" t="inlineStr"/>
    </row>
    <row r="522">
      <c r="A522" t="inlineStr">
        <is>
          <t>Turismo</t>
        </is>
      </c>
      <c r="B522" t="n">
        <v>19</v>
      </c>
      <c r="C522" s="3" t="inlineStr">
        <is>
          <t>Desarrollo sostenible y gestión ambiental</t>
        </is>
      </c>
      <c r="D522" t="inlineStr">
        <is>
          <t>c</t>
        </is>
      </c>
      <c r="E522" s="3" t="inlineStr">
        <is>
          <t>Promover ordenamiento territorial y manejo de cuencas, bosques y zonas marino costeras.</t>
        </is>
      </c>
      <c r="F522" t="inlineStr">
        <is>
          <t>causal</t>
        </is>
      </c>
      <c r="G522" s="3" t="inlineStr">
        <is>
          <t>El ordenamiento territorial y el manejo de cuencas, bosques y zonas marino costeras son condición causal para desarrollar de forma sostenible los destinos naturales (Amazonía, costa, Andes) que sustentan la oferta turística.</t>
        </is>
      </c>
      <c r="H522" t="inlineStr"/>
      <c r="I522" t="inlineStr"/>
      <c r="J522" t="inlineStr"/>
    </row>
    <row r="523">
      <c r="A523" t="inlineStr">
        <is>
          <t>Turismo</t>
        </is>
      </c>
      <c r="B523" t="n">
        <v>19</v>
      </c>
      <c r="C523" s="3" t="inlineStr">
        <is>
          <t>Desarrollo sostenible y gestión ambiental</t>
        </is>
      </c>
      <c r="D523" t="inlineStr">
        <is>
          <t>g</t>
        </is>
      </c>
      <c r="E523" s="3" t="inlineStr">
        <is>
          <t>Promover uso eficiente y conservación de suelo, subsuelo, agua y aire.</t>
        </is>
      </c>
      <c r="F523" t="inlineStr">
        <is>
          <t>causal</t>
        </is>
      </c>
      <c r="G523" s="3" t="inlineStr">
        <is>
          <t>El uso eficiente y la conservación del suelo, el agua y el aire protegen causalmente el patrimonio natural del que depende el modelo de turismo sostenible.</t>
        </is>
      </c>
      <c r="H523" t="inlineStr"/>
      <c r="I523" t="inlineStr"/>
      <c r="J523" t="inlineStr"/>
    </row>
    <row r="524">
      <c r="A524" t="inlineStr">
        <is>
          <t>Turismo</t>
        </is>
      </c>
      <c r="B524" t="n">
        <v>19</v>
      </c>
      <c r="C524" s="3" t="inlineStr">
        <is>
          <t>Desarrollo sostenible y gestión ambiental</t>
        </is>
      </c>
      <c r="D524" t="inlineStr">
        <is>
          <t>h</t>
        </is>
      </c>
      <c r="E524" s="3" t="inlineStr">
        <is>
          <t>Reconocer y defender el conocimiento y cultura tradicionales indígenas.</t>
        </is>
      </c>
      <c r="F524" t="inlineStr">
        <is>
          <t>causal</t>
        </is>
      </c>
      <c r="G524" s="3" t="inlineStr">
        <is>
          <t>Reconocer y defender el conocimiento y la cultura tradicional indígena habilita causalmente un turismo comunitario que beneficia a las comunidades y conserva el patrimonio vivo.</t>
        </is>
      </c>
      <c r="H524" t="inlineStr"/>
      <c r="I524" t="inlineStr"/>
      <c r="J524" t="inlineStr"/>
    </row>
    <row r="525">
      <c r="A525" t="inlineStr">
        <is>
          <t>Turismo</t>
        </is>
      </c>
      <c r="B525" t="n">
        <v>3</v>
      </c>
      <c r="C525" s="3" t="inlineStr">
        <is>
          <t>Afirmación de la identidad nacional</t>
        </is>
      </c>
      <c r="D525" t="inlineStr">
        <is>
          <t>a</t>
        </is>
      </c>
      <c r="E525" s="3" t="inlineStr">
        <is>
          <t>Promoverá la protección y difusión de la memoria histórica del país.</t>
        </is>
      </c>
      <c r="F525" t="inlineStr">
        <is>
          <t>desagregado</t>
        </is>
      </c>
      <c r="G525" s="3" t="inlineStr">
        <is>
          <t>La protección y difusión de la memoria histórica es una desagregación del patrimonio cultural (Machu Picchu, redes incas) que el turismo protege, difunde y pone en valor.</t>
        </is>
      </c>
      <c r="H525" t="inlineStr"/>
      <c r="I525" t="inlineStr"/>
      <c r="J525" t="inlineStr"/>
    </row>
    <row r="526">
      <c r="A526" t="inlineStr">
        <is>
          <t>Vacunas y Laboratorios</t>
        </is>
      </c>
      <c r="B526" t="n">
        <v>13</v>
      </c>
      <c r="C526" s="3" t="inlineStr">
        <is>
          <t>Acceso universal a los servicios de salud y a la seguridad social</t>
        </is>
      </c>
      <c r="D526" t="inlineStr">
        <is>
          <t>a</t>
        </is>
      </c>
      <c r="E526" s="3" t="inlineStr">
        <is>
          <t>Potenciará promoción de salud y control de enfermedades transmisibles y crónicas.</t>
        </is>
      </c>
      <c r="F526" t="inlineStr">
        <is>
          <t>causal</t>
        </is>
      </c>
      <c r="G526" s="3" t="inlineStr">
        <is>
          <t>La producción nacional de vacunas y las coberturas elevadas son el medio directo para el control de enfermedades transmisibles que persigue este objetivo.</t>
        </is>
      </c>
      <c r="H526" t="inlineStr"/>
      <c r="I526" t="inlineStr"/>
      <c r="J526" t="inlineStr"/>
    </row>
    <row r="527">
      <c r="A527" t="inlineStr">
        <is>
          <t>Vacunas y Laboratorios</t>
        </is>
      </c>
      <c r="B527" t="n">
        <v>13</v>
      </c>
      <c r="C527" s="3" t="inlineStr">
        <is>
          <t>Acceso universal a los servicios de salud y a la seguridad social</t>
        </is>
      </c>
      <c r="D527" t="inlineStr">
        <is>
          <t>d</t>
        </is>
      </c>
      <c r="E527" s="3" t="inlineStr">
        <is>
          <t>Desarrollará plan integral de control de enfermedades emergentes por región.</t>
        </is>
      </c>
      <c r="F527" t="inlineStr">
        <is>
          <t>desagregado</t>
        </is>
      </c>
      <c r="G527" s="3" t="inlineStr">
        <is>
          <t>La red de laboratorios de referencia con respuesta a emergencias es el componente específico que operativiza el plan integral de control de enfermedades emergentes por región.</t>
        </is>
      </c>
      <c r="H527" t="inlineStr"/>
      <c r="I527" t="inlineStr"/>
      <c r="J527" t="inlineStr"/>
    </row>
    <row r="528">
      <c r="A528" t="inlineStr">
        <is>
          <t>Vacunas y Laboratorios</t>
        </is>
      </c>
      <c r="B528" t="n">
        <v>13</v>
      </c>
      <c r="C528" s="3" t="inlineStr">
        <is>
          <t>Acceso universal a los servicios de salud y a la seguridad social</t>
        </is>
      </c>
      <c r="D528" t="inlineStr">
        <is>
          <t>i</t>
        </is>
      </c>
      <c r="E528" s="3" t="inlineStr">
        <is>
          <t>Promoverá acceso gratuito y masivo a servicios públicos de salud.</t>
        </is>
      </c>
      <c r="F528" t="inlineStr">
        <is>
          <t>desagregado</t>
        </is>
      </c>
      <c r="G528" s="3" t="inlineStr">
        <is>
          <t>Asegurar coberturas de vacunación elevadas y sostenidas es un caso concreto del acceso gratuito y masivo a los servicios públicos de salud.</t>
        </is>
      </c>
      <c r="H528" t="inlineStr"/>
      <c r="I528" t="inlineStr"/>
      <c r="J528" t="inlineStr"/>
    </row>
    <row r="529">
      <c r="A529" t="inlineStr">
        <is>
          <t>Vacunas y Laboratorios</t>
        </is>
      </c>
      <c r="B529" t="n">
        <v>20</v>
      </c>
      <c r="C529" s="3" t="inlineStr">
        <is>
          <t>Desarrollo de la ciencia y la tecnología</t>
        </is>
      </c>
      <c r="D529" t="inlineStr">
        <is>
          <t>a</t>
        </is>
      </c>
      <c r="E529" s="3" t="inlineStr">
        <is>
          <t>Asignar recursos y financiamiento a capacidades humanas, investigación e innovación tecnológica.</t>
        </is>
      </c>
      <c r="F529" t="inlineStr">
        <is>
          <t>causal</t>
        </is>
      </c>
      <c r="G529" s="3" t="inlineStr">
        <is>
          <t>Financiar capacidades humanas, investigación e innovación tecnológica es condición para construir la capacidad nacional de producción y llenado-envasado de vacunas.</t>
        </is>
      </c>
      <c r="H529" t="inlineStr"/>
      <c r="I529" t="inlineStr"/>
      <c r="J529" t="inlineStr"/>
    </row>
    <row r="530">
      <c r="A530" t="inlineStr">
        <is>
          <t>Vacunas y Laboratorios</t>
        </is>
      </c>
      <c r="B530" t="n">
        <v>20</v>
      </c>
      <c r="C530" s="3" t="inlineStr">
        <is>
          <t>Desarrollo de la ciencia y la tecnología</t>
        </is>
      </c>
      <c r="D530" t="inlineStr">
        <is>
          <t>b</t>
        </is>
      </c>
      <c r="E530" s="3" t="inlineStr">
        <is>
          <t>Elevar la investigación y desarrollo en universidades, institutos y empresas.</t>
        </is>
      </c>
      <c r="F530" t="inlineStr">
        <is>
          <t>causal</t>
        </is>
      </c>
      <c r="G530" s="3" t="inlineStr">
        <is>
          <t>Elevar la I+D en universidades, institutos y empresas impulsa el desarrollo de laboratorios de referencia y la producción de biológicos que busca la comisión.</t>
        </is>
      </c>
      <c r="H530" t="inlineStr"/>
      <c r="I530" t="inlineStr"/>
      <c r="J530" t="inlineStr"/>
    </row>
    <row r="531">
      <c r="A531" t="inlineStr">
        <is>
          <t>Vacunas y Laboratorios</t>
        </is>
      </c>
      <c r="B531" t="n">
        <v>20</v>
      </c>
      <c r="C531" s="3" t="inlineStr">
        <is>
          <t>Desarrollo de la ciencia y la tecnología</t>
        </is>
      </c>
      <c r="D531" t="inlineStr">
        <is>
          <t>c</t>
        </is>
      </c>
      <c r="E531" s="3" t="inlineStr">
        <is>
          <t>Formar recursos humanos calificados en sectores productivos más promisorios.</t>
        </is>
      </c>
      <c r="F531" t="inlineStr">
        <is>
          <t>causal</t>
        </is>
      </c>
      <c r="G531" s="3" t="inlineStr">
        <is>
          <t>Formar recursos humanos calificados sostiene a la producción de vacunas y laboratorios como sector productivo promisorio de soberanía sanitaria.</t>
        </is>
      </c>
      <c r="H531" t="inlineStr"/>
      <c r="I531" t="inlineStr"/>
      <c r="J531" t="inlineStr"/>
    </row>
    <row r="532">
      <c r="A532" t="inlineStr">
        <is>
          <t>Vivienda</t>
        </is>
      </c>
      <c r="B532" t="n">
        <v>21</v>
      </c>
      <c r="C532" s="3" t="inlineStr">
        <is>
          <t>Desarrollo en infraestructura y vivienda</t>
        </is>
      </c>
      <c r="D532" t="inlineStr">
        <is>
          <t>e</t>
        </is>
      </c>
      <c r="E532" s="3" t="inlineStr">
        <is>
          <t>Elaborar plan nacional de vivienda y simplificar su construcción y registro.</t>
        </is>
      </c>
      <c r="F532" t="inlineStr">
        <is>
          <t>igual_similar</t>
        </is>
      </c>
      <c r="G532" s="3" t="inlineStr">
        <is>
          <t>El plan nacional de vivienda y la simplificación de la construcción y el registro son el instrumento matriz de la comisión de Vivienda para lograr vivienda adecuada y formal.</t>
        </is>
      </c>
      <c r="H532" t="inlineStr"/>
      <c r="I532" t="inlineStr"/>
      <c r="J532" t="inlineStr"/>
    </row>
    <row r="533">
      <c r="A533" t="inlineStr">
        <is>
          <t>Vivienda</t>
        </is>
      </c>
      <c r="B533" t="n">
        <v>21</v>
      </c>
      <c r="C533" s="3" t="inlineStr">
        <is>
          <t>Desarrollo en infraestructura y vivienda</t>
        </is>
      </c>
      <c r="D533" t="inlineStr">
        <is>
          <t>g</t>
        </is>
      </c>
      <c r="E533" s="3" t="inlineStr">
        <is>
          <t>Apoyar a las familias para acceder a una vivienda digna.</t>
        </is>
      </c>
      <c r="F533" t="inlineStr">
        <is>
          <t>igual_similar</t>
        </is>
      </c>
      <c r="G533" s="3" t="inlineStr">
        <is>
          <t>Apoyar a las familias a acceder a una vivienda digna coincide con el objetivo de la comisión de reducir el déficit habitacional cuantitativo.</t>
        </is>
      </c>
      <c r="H533" t="inlineStr"/>
      <c r="I533" t="inlineStr"/>
      <c r="J533" t="inlineStr"/>
    </row>
    <row r="534">
      <c r="A534" t="inlineStr">
        <is>
          <t>Vivienda</t>
        </is>
      </c>
      <c r="B534" t="n">
        <v>21</v>
      </c>
      <c r="C534" s="3" t="inlineStr">
        <is>
          <t>Desarrollo en infraestructura y vivienda</t>
        </is>
      </c>
      <c r="D534" t="inlineStr">
        <is>
          <t>k</t>
        </is>
      </c>
      <c r="E534" s="3" t="inlineStr">
        <is>
          <t>Mejorar la calidad de las viviendas autoconstruidas.</t>
        </is>
      </c>
      <c r="F534" t="inlineStr">
        <is>
          <t>igual_similar</t>
        </is>
      </c>
      <c r="G534" s="3" t="inlineStr">
        <is>
          <t>Mejorar la calidad de las viviendas autoconstruidas es exactamente el frente del déficit cualitativo (viviendas precarias) que persigue la comisión.</t>
        </is>
      </c>
      <c r="H534" t="inlineStr"/>
      <c r="I534" t="inlineStr"/>
      <c r="J534" t="inlineStr"/>
    </row>
    <row r="535">
      <c r="A535" t="inlineStr">
        <is>
          <t>Vivienda</t>
        </is>
      </c>
      <c r="B535" t="n">
        <v>21</v>
      </c>
      <c r="C535" s="3" t="inlineStr">
        <is>
          <t>Desarrollo en infraestructura y vivienda</t>
        </is>
      </c>
      <c r="D535" t="inlineStr">
        <is>
          <t>j</t>
        </is>
      </c>
      <c r="E535" s="3" t="inlineStr">
        <is>
          <t>Fomentar saneamiento físico legal y titulación de viviendas.</t>
        </is>
      </c>
      <c r="F535" t="inlineStr">
        <is>
          <t>desagregado</t>
        </is>
      </c>
      <c r="G535" s="3" t="inlineStr">
        <is>
          <t>El saneamiento físico legal y la titulación son un componente específico de la meta de la comisión de tener un parque habitacional formal.</t>
        </is>
      </c>
      <c r="H535" t="inlineStr"/>
      <c r="I535" t="inlineStr"/>
      <c r="J535" t="inlineStr"/>
    </row>
    <row r="536">
      <c r="A536" t="inlineStr">
        <is>
          <t>Vivienda</t>
        </is>
      </c>
      <c r="B536" t="n">
        <v>32</v>
      </c>
      <c r="C536" s="3" t="inlineStr">
        <is>
          <t>Gestión del Riesgo de Desastres</t>
        </is>
      </c>
      <c r="D536" t="inlineStr">
        <is>
          <t>d</t>
        </is>
      </c>
      <c r="E536" s="3" t="inlineStr">
        <is>
          <t>Fomentará reducción del riesgo adaptando la expansión urbana al cambio climático y microzonificación.</t>
        </is>
      </c>
      <c r="F536" t="inlineStr">
        <is>
          <t>causal</t>
        </is>
      </c>
      <c r="G536" s="3" t="inlineStr">
        <is>
          <t>Adaptar la expansión urbana al cambio climático con microzonificación previene que se levanten viviendas en zonas de riesgo, condición para eliminar su ocupación.</t>
        </is>
      </c>
      <c r="H536" t="inlineStr"/>
      <c r="I536" t="inlineStr"/>
      <c r="J536" t="inlineStr"/>
    </row>
    <row r="537">
      <c r="A537" t="inlineStr">
        <is>
          <t>Vivienda</t>
        </is>
      </c>
      <c r="B537" t="n">
        <v>32</v>
      </c>
      <c r="C537" s="3" t="inlineStr">
        <is>
          <t>Gestión del Riesgo de Desastres</t>
        </is>
      </c>
      <c r="D537" t="inlineStr">
        <is>
          <t>f</t>
        </is>
      </c>
      <c r="E537" s="3" t="inlineStr">
        <is>
          <t>Implementará planes de rehabilitación y reconstrucción de manera eficaz y oportuna.</t>
        </is>
      </c>
      <c r="F537" t="inlineStr">
        <is>
          <t>causal</t>
        </is>
      </c>
      <c r="G537" s="3" t="inlineStr">
        <is>
          <t>Los planes de rehabilitación y reconstrucción habilitan el reasentamiento de familias que la comisión plantea para desocupar zonas de riesgo no mitigable.</t>
        </is>
      </c>
      <c r="H537" t="inlineStr"/>
      <c r="I537" t="inlineStr"/>
      <c r="J537" t="inlineStr"/>
    </row>
    <row r="538">
      <c r="A538" t="inlineStr">
        <is>
          <t>Vivienda</t>
        </is>
      </c>
      <c r="B538" t="n">
        <v>32</v>
      </c>
      <c r="C538" s="3" t="inlineStr">
        <is>
          <t>Gestión del Riesgo de Desastres</t>
        </is>
      </c>
      <c r="D538" t="inlineStr">
        <is>
          <t>j</t>
        </is>
      </c>
      <c r="E538" s="3" t="inlineStr">
        <is>
          <t>Promoverá tecnologías adecuadas para prevención de desastres y reducción de vulnerabilidades.</t>
        </is>
      </c>
      <c r="F538" t="inlineStr">
        <is>
          <t>causal</t>
        </is>
      </c>
      <c r="G538" s="3" t="inlineStr">
        <is>
          <t>Promover tecnologías de prevención y reducción de vulnerabilidades es el medio para que la nueva edificación cumpla la norma sismorresistente y sea resiliente.</t>
        </is>
      </c>
      <c r="H538" t="inlineStr"/>
      <c r="I538" t="inlineStr"/>
      <c r="J538" t="inlineStr"/>
    </row>
    <row r="539">
      <c r="A539" t="inlineStr">
        <is>
          <t>Vivienda</t>
        </is>
      </c>
      <c r="B539" t="n">
        <v>34</v>
      </c>
      <c r="C539" s="3" t="inlineStr">
        <is>
          <t>Ordenamiento y gestión territorial</t>
        </is>
      </c>
      <c r="D539" t="inlineStr">
        <is>
          <t>g</t>
        </is>
      </c>
      <c r="E539" s="3" t="inlineStr">
        <is>
          <t>Reducir la vulnerabilidad ante desastres identificando zonas de riesgo.</t>
        </is>
      </c>
      <c r="F539" t="inlineStr">
        <is>
          <t>causal</t>
        </is>
      </c>
      <c r="G539" s="3" t="inlineStr">
        <is>
          <t>Identificar las zonas de riesgo para reducir la vulnerabilidad es el paso previo que permite eliminar la ocupación de zonas de riesgo no mitigable en vivienda.</t>
        </is>
      </c>
      <c r="H539" t="inlineStr"/>
      <c r="I539" t="inlineStr"/>
      <c r="J539" t="inlineStr"/>
    </row>
    <row r="540">
      <c r="A540" t="inlineStr">
        <is>
          <t>Vivienda</t>
        </is>
      </c>
      <c r="B540" t="n">
        <v>34</v>
      </c>
      <c r="C540" s="3" t="inlineStr">
        <is>
          <t>Ordenamiento y gestión territorial</t>
        </is>
      </c>
      <c r="D540" t="inlineStr">
        <is>
          <t>i</t>
        </is>
      </c>
      <c r="E540" s="3" t="inlineStr">
        <is>
          <t>Regular proceso planificado de ordenamiento territorial multiescala y participativo.</t>
        </is>
      </c>
      <c r="F540" t="inlineStr">
        <is>
          <t>causal</t>
        </is>
      </c>
      <c r="G540" s="3" t="inlineStr">
        <is>
          <t>Regular un ordenamiento territorial planificado y participativo ordena la expansión urbana y encauza dónde puede edificarse vivienda segura.</t>
        </is>
      </c>
      <c r="H540" t="inlineStr"/>
      <c r="I540" t="inlineStr"/>
      <c r="J540" t="inlineStr"/>
    </row>
    <row r="541">
      <c r="A541" t="inlineStr">
        <is>
          <t>Vivienda</t>
        </is>
      </c>
      <c r="B541" t="n">
        <v>34</v>
      </c>
      <c r="C541" s="3" t="inlineStr">
        <is>
          <t>Ordenamiento y gestión territorial</t>
        </is>
      </c>
      <c r="D541" t="inlineStr">
        <is>
          <t>c</t>
        </is>
      </c>
      <c r="E541" s="3" t="inlineStr">
        <is>
          <t>Impulsar ciudades sostenibles como dinamizadoras del desarrollo urbano y rural.</t>
        </is>
      </c>
      <c r="F541" t="inlineStr">
        <is>
          <t>desagregado</t>
        </is>
      </c>
      <c r="G541" s="3" t="inlineStr">
        <is>
          <t>Impulsar ciudades sostenibles como dinamizadoras del desarrollo urbano incluye como componente central la provisión de vivienda adecuada que persigue la comisión.</t>
        </is>
      </c>
      <c r="H541" t="inlineStr"/>
      <c r="I541" t="inlineStr"/>
      <c r="J541" t="inlineStr"/>
    </row>
    <row r="542">
      <c r="A542" t="inlineStr">
        <is>
          <t>Ética</t>
        </is>
      </c>
      <c r="B542" t="n">
        <v>26</v>
      </c>
      <c r="C542" s="3" t="inlineStr">
        <is>
          <t>Promoción de la ética y la transparencia y erradicación de la corrupción, el lavado de dinero, la evasión tributaria y el contrabando en todas sus formas</t>
        </is>
      </c>
      <c r="D542" t="inlineStr">
        <is>
          <t>b</t>
        </is>
      </c>
      <c r="E542" s="3" t="inlineStr">
        <is>
          <t>Velará por función pública transparente, vigilancia ciudadana e independencia del Sistema Nacional de Control.</t>
        </is>
      </c>
      <c r="F542" t="inlineStr">
        <is>
          <t>igual_similar</t>
        </is>
      </c>
      <c r="G542" s="3" t="inlineStr">
        <is>
          <t>La función pública transparente, la vigilancia ciudadana y la independencia del Sistema Nacional de Control son el núcleo del objetivo de la comisión de fortalecer el control anticorrupción y los sistemas de integridad.</t>
        </is>
      </c>
      <c r="H542" t="inlineStr"/>
      <c r="I542" t="inlineStr"/>
      <c r="J542" t="inlineStr"/>
    </row>
    <row r="543">
      <c r="A543" t="inlineStr">
        <is>
          <t>Ética</t>
        </is>
      </c>
      <c r="B543" t="n">
        <v>26</v>
      </c>
      <c r="C543" s="3" t="inlineStr">
        <is>
          <t>Promoción de la ética y la transparencia y erradicación de la corrupción, el lavado de dinero, la evasión tributaria y el contrabando en todas sus formas</t>
        </is>
      </c>
      <c r="D543" t="inlineStr">
        <is>
          <t>c</t>
        </is>
      </c>
      <c r="E543" s="3" t="inlineStr">
        <is>
          <t>Desterrará la impunidad, el abuso de poder, la corrupción y el atropello de derechos.</t>
        </is>
      </c>
      <c r="F543" t="inlineStr">
        <is>
          <t>igual_similar</t>
        </is>
      </c>
      <c r="G543" s="3" t="inlineStr">
        <is>
          <t>Desterrar la impunidad, el abuso de poder y la corrupción coincide directamente con el objetivo de la comisión de reducir la impunidad fortaleciendo la justicia anticorrupción.</t>
        </is>
      </c>
      <c r="H543" t="inlineStr"/>
      <c r="I543" t="inlineStr"/>
      <c r="J543" t="inlineStr"/>
    </row>
    <row r="544">
      <c r="A544" t="inlineStr">
        <is>
          <t>Ética</t>
        </is>
      </c>
      <c r="B544" t="n">
        <v>26</v>
      </c>
      <c r="C544" s="3" t="inlineStr">
        <is>
          <t>Promoción de la ética y la transparencia y erradicación de la corrupción, el lavado de dinero, la evasión tributaria y el contrabando en todas sus formas</t>
        </is>
      </c>
      <c r="D544" t="inlineStr">
        <is>
          <t>e</t>
        </is>
      </c>
      <c r="E544" s="3" t="inlineStr">
        <is>
          <t>Promoverá cultura anticorrupción eliminando tráfico de influencias, nepotismo, contrabando, evasión y lavado.</t>
        </is>
      </c>
      <c r="F544" t="inlineStr">
        <is>
          <t>desagregado</t>
        </is>
      </c>
      <c r="G544" s="3" t="inlineStr">
        <is>
          <t>Eliminar tráfico de influencias, nepotismo, contrabando, evasión y lavado detalla las conductas específicas que la comisión busca combatir dentro de su meta de cultura anticorrupción.</t>
        </is>
      </c>
      <c r="H544" t="inlineStr"/>
      <c r="I544" t="inlineStr"/>
      <c r="J544" t="inlineStr"/>
    </row>
    <row r="545">
      <c r="A545" t="inlineStr">
        <is>
          <t>Ética</t>
        </is>
      </c>
      <c r="B545" t="n">
        <v>26</v>
      </c>
      <c r="C545" s="3" t="inlineStr">
        <is>
          <t>Promoción de la ética y la transparencia y erradicación de la corrupción, el lavado de dinero, la evasión tributaria y el contrabando en todas sus formas</t>
        </is>
      </c>
      <c r="D545" t="inlineStr">
        <is>
          <t>f</t>
        </is>
      </c>
      <c r="E545" s="3" t="inlineStr">
        <is>
          <t>Regulará la función pública para evitar su ejercicio por intereses particulares.</t>
        </is>
      </c>
      <c r="F545" t="inlineStr">
        <is>
          <t>desagregado</t>
        </is>
      </c>
      <c r="G545" s="3" t="inlineStr">
        <is>
          <t>Regular la función pública para evitar su ejercicio por intereses particulares concreta el objetivo de la comisión de universalizar la gestión de conflictos de interés.</t>
        </is>
      </c>
      <c r="H545" t="inlineStr"/>
      <c r="I545" t="inlineStr"/>
      <c r="J545" t="inlineStr"/>
    </row>
    <row r="546">
      <c r="A546" t="inlineStr">
        <is>
          <t>Ética</t>
        </is>
      </c>
      <c r="B546" t="n">
        <v>24</v>
      </c>
      <c r="C546" s="3" t="inlineStr">
        <is>
          <t>Afirmación de un Estado eficiente y transparente</t>
        </is>
      </c>
      <c r="D546" t="inlineStr">
        <is>
          <t>c</t>
        </is>
      </c>
      <c r="E546" s="3" t="inlineStr">
        <is>
          <t>Dará acceso a información sobre planes, presupuestos, adquisiciones y gastos públicos.</t>
        </is>
      </c>
      <c r="F546" t="inlineStr">
        <is>
          <t>causal</t>
        </is>
      </c>
      <c r="G546" s="3" t="inlineStr">
        <is>
          <t>Dar acceso a información sobre presupuestos, adquisiciones y gastos genera la transparencia fiscal que la comisión requiere para prevenir y detectar la corrupción.</t>
        </is>
      </c>
      <c r="H546" t="inlineStr"/>
      <c r="I546" t="inlineStr"/>
      <c r="J546" t="inlineStr"/>
    </row>
    <row r="547">
      <c r="A547" t="inlineStr">
        <is>
          <t>Ética</t>
        </is>
      </c>
      <c r="B547" t="n">
        <v>24</v>
      </c>
      <c r="C547" s="3" t="inlineStr">
        <is>
          <t>Afirmación de un Estado eficiente y transparente</t>
        </is>
      </c>
      <c r="D547" t="inlineStr">
        <is>
          <t>d</t>
        </is>
      </c>
      <c r="E547" s="3" t="inlineStr">
        <is>
          <t>Pondrá en uso instrumentos de fiscalización ciudadana para transparencia y rendición de cuentas.</t>
        </is>
      </c>
      <c r="F547" t="inlineStr">
        <is>
          <t>causal</t>
        </is>
      </c>
      <c r="G547" s="3" t="inlineStr">
        <is>
          <t>Poner en uso instrumentos de fiscalización ciudadana habilita la vigilancia y rendición de cuentas que la comisión necesita para reducir la impunidad.</t>
        </is>
      </c>
      <c r="H547" t="inlineStr"/>
      <c r="I547" t="inlineStr"/>
      <c r="J547" t="inlineStr"/>
    </row>
    <row r="548">
      <c r="A548" t="inlineStr">
        <is>
          <t>Ética</t>
        </is>
      </c>
      <c r="B548" t="n">
        <v>24</v>
      </c>
      <c r="C548" s="3" t="inlineStr">
        <is>
          <t>Afirmación de un Estado eficiente y transparente</t>
        </is>
      </c>
      <c r="D548" t="inlineStr">
        <is>
          <t>e</t>
        </is>
      </c>
      <c r="E548" s="3" t="inlineStr">
        <is>
          <t>Erradicará la utilización proselitista del Estado y la formación de clientelas.</t>
        </is>
      </c>
      <c r="F548" t="inlineStr">
        <is>
          <t>desagregado</t>
        </is>
      </c>
      <c r="G548" s="3" t="inlineStr">
        <is>
          <t>Erradicar la utilización proselitista del Estado y la formación de clientelas es una manifestación específica de la corrupción que la comisión se propone eliminar.</t>
        </is>
      </c>
      <c r="H548" t="inlineStr"/>
      <c r="I548" t="inlineStr"/>
      <c r="J548" t="inlineStr"/>
    </row>
    <row r="549">
      <c r="A549" t="inlineStr">
        <is>
          <t>Ética</t>
        </is>
      </c>
      <c r="B549" t="n">
        <v>24</v>
      </c>
      <c r="C549" s="3" t="inlineStr">
        <is>
          <t>Afirmación de un Estado eficiente y transparente</t>
        </is>
      </c>
      <c r="D549" t="inlineStr">
        <is>
          <t>h</t>
        </is>
      </c>
      <c r="E549" s="3" t="inlineStr">
        <is>
          <t>Revalorará y fortalecerá la carrera pública premiando competencia y solvencia moral.</t>
        </is>
      </c>
      <c r="F549" t="inlineStr">
        <is>
          <t>igual_similar</t>
        </is>
      </c>
      <c r="G549" s="3" t="inlineStr">
        <is>
          <t>Revalorar la carrera pública premiando competencia y solvencia moral coincide con el objetivo de la comisión de consolidar una función pública meritocrática y una cultura ética.</t>
        </is>
      </c>
      <c r="H549" t="inlineStr"/>
      <c r="I549" t="inlineStr"/>
      <c r="J549" t="inlineStr"/>
    </row>
    <row r="550">
      <c r="A550" t="inlineStr">
        <is>
          <t>Ética</t>
        </is>
      </c>
      <c r="B550" t="n">
        <v>29</v>
      </c>
      <c r="C550" s="3" t="inlineStr">
        <is>
          <t>Acceso a la información, libertad de expresión y libertad de prensa</t>
        </is>
      </c>
      <c r="D550" t="inlineStr">
        <is>
          <t>a</t>
        </is>
      </c>
      <c r="E550" s="3" t="inlineStr">
        <is>
          <t>Promoverá cultura de transparencia y rendición de cuentas, eliminando la cultura del secreto.</t>
        </is>
      </c>
      <c r="F550" t="inlineStr">
        <is>
          <t>causal</t>
        </is>
      </c>
      <c r="G550" s="3" t="inlineStr">
        <is>
          <t>Promover una cultura de transparencia y rendición de cuentas eliminando la cultura del secreto es una condición habilitante para la integridad pública que persigue la comisión.</t>
        </is>
      </c>
      <c r="H550" t="inlineStr"/>
      <c r="I550" t="inlineStr"/>
      <c r="J550" t="inlineStr"/>
    </row>
    <row r="551">
      <c r="A551" t="inlineStr">
        <is>
          <t>Ética</t>
        </is>
      </c>
      <c r="B551" t="n">
        <v>29</v>
      </c>
      <c r="C551" s="3" t="inlineStr">
        <is>
          <t>Acceso a la información, libertad de expresión y libertad de prensa</t>
        </is>
      </c>
      <c r="D551" t="inlineStr">
        <is>
          <t>c</t>
        </is>
      </c>
      <c r="E551" s="3" t="inlineStr">
        <is>
          <t>Establecerá un sistema transparente y justo de asignación de la publicidad estatal.</t>
        </is>
      </c>
      <c r="F551" t="inlineStr">
        <is>
          <t>causal</t>
        </is>
      </c>
      <c r="G551" s="3" t="inlineStr">
        <is>
          <t>Un sistema transparente y justo de asignación de la publicidad estatal previene el uso indebido de recursos públicos que la comisión busca erradicar.</t>
        </is>
      </c>
      <c r="H551" t="inlineStr"/>
      <c r="I551" t="inlineStr"/>
      <c r="J551" t="inlineStr"/>
    </row>
    <row r="552">
      <c r="A552" t="inlineStr">
        <is>
          <t>Ética</t>
        </is>
      </c>
      <c r="B552" t="n">
        <v>29</v>
      </c>
      <c r="C552" s="3" t="inlineStr">
        <is>
          <t>Acceso a la información, libertad de expresión y libertad de prensa</t>
        </is>
      </c>
      <c r="D552" t="inlineStr">
        <is>
          <t>d</t>
        </is>
      </c>
      <c r="E552" s="3" t="inlineStr">
        <is>
          <t>Erradicará trabas administrativas y promoverá medios electrónicos para acceso a la información estatal.</t>
        </is>
      </c>
      <c r="F552" t="inlineStr">
        <is>
          <t>causal</t>
        </is>
      </c>
      <c r="G552" s="3" t="inlineStr">
        <is>
          <t>Erradicar trabas y promover medios electrónicos para el acceso a la información estatal reduce la opacidad que la comisión identifica como caldo de cultivo de la corrupción.</t>
        </is>
      </c>
      <c r="H552" t="inlineStr"/>
      <c r="I552" t="inlineStr"/>
      <c r="J552" t="inlineStr"/>
    </row>
  </sheetData>
  <dataValidations count="2">
    <dataValidation sqref="H2:H552" showDropDown="0" showInputMessage="0" showErrorMessage="0" allowBlank="1" type="list">
      <formula1>"Sí,No,Revisar"</formula1>
    </dataValidation>
    <dataValidation sqref="I2:I552" showDropDown="0" showInputMessage="0" showErrorMessage="0" allowBlank="1" type="list">
      <formula1>"igual_similar,similar,desagregado,causal"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1"/>
  <sheetViews>
    <sheetView workbookViewId="0">
      <pane ySplit="1" topLeftCell="A2" activePane="bottomLeft" state="frozen"/>
      <selection pane="bottomLeft" activeCell="A1" sqref="A1"/>
    </sheetView>
  </sheetViews>
  <sheetFormatPr baseColWidth="8" defaultRowHeight="15"/>
  <cols>
    <col width="26" customWidth="1" min="1" max="1"/>
    <col width="11" customWidth="1" min="2" max="2"/>
    <col width="44" customWidth="1" min="3" max="3"/>
    <col width="16" customWidth="1" min="4" max="4"/>
    <col width="70" customWidth="1" min="5" max="5"/>
    <col width="11" customWidth="1" min="6" max="6"/>
    <col width="16" customWidth="1" min="7" max="7"/>
    <col width="30" customWidth="1" min="8" max="8"/>
  </cols>
  <sheetData>
    <row r="1" ht="22" customHeight="1">
      <c r="A1" s="2" t="inlineStr">
        <is>
          <t>Comisión</t>
        </is>
      </c>
      <c r="B1" s="2" t="inlineStr">
        <is>
          <t>Código PP</t>
        </is>
      </c>
      <c r="C1" s="2" t="inlineStr">
        <is>
          <t>Programa Presupuestal</t>
        </is>
      </c>
      <c r="D1" s="2" t="inlineStr">
        <is>
          <t>Tipo propuesto (IA)</t>
        </is>
      </c>
      <c r="E1" s="2" t="inlineStr">
        <is>
          <t>Justificación</t>
        </is>
      </c>
      <c r="F1" s="2" t="inlineStr">
        <is>
          <t>¿Correcto?</t>
        </is>
      </c>
      <c r="G1" s="2" t="inlineStr">
        <is>
          <t>Tipo corregido</t>
        </is>
      </c>
      <c r="H1" s="2" t="inlineStr">
        <is>
          <t>Observación</t>
        </is>
      </c>
    </row>
    <row r="2">
      <c r="A2" t="inlineStr">
        <is>
          <t>Acuicultura y Pesca</t>
        </is>
      </c>
      <c r="B2" t="inlineStr">
        <is>
          <t>0094</t>
        </is>
      </c>
      <c r="C2" s="3" t="inlineStr">
        <is>
          <t>ORDENAMIENTO Y DESARROLLO DE LA ACUICULTURA</t>
        </is>
      </c>
      <c r="D2" t="inlineStr">
        <is>
          <t>igual_similar</t>
        </is>
      </c>
      <c r="E2" s="3" t="inlineStr">
        <is>
          <t>Correspondencia semántica directa: el PP 'Ordenamiento y Desarrollo de la Acuicultura' cubre exactamente el objeto de la comisión de incrementar producción, inversión, insumos y control sanitario acuícola.</t>
        </is>
      </c>
      <c r="F2" t="inlineStr"/>
      <c r="G2" t="inlineStr"/>
      <c r="H2" t="inlineStr"/>
    </row>
    <row r="3">
      <c r="A3" t="inlineStr">
        <is>
          <t>Acuicultura y Pesca</t>
        </is>
      </c>
      <c r="B3" t="inlineStr">
        <is>
          <t>0095</t>
        </is>
      </c>
      <c r="C3" s="3" t="inlineStr">
        <is>
          <t>FORTALECIMIENTO DE LA PESCA ARTESANAL</t>
        </is>
      </c>
      <c r="D3" t="inlineStr">
        <is>
          <t>desagregado</t>
        </is>
      </c>
      <c r="E3" s="3" t="inlineStr">
        <is>
          <t>La comisión es 'Acuicultura y Pesca' e incorpora al eslabón pesquero (manipulación de productos pesqueros, SANIPES); el PP 'Fortalecimiento de la Pesca Artesanal' desagrega el componente pesquero de la comisión.</t>
        </is>
      </c>
      <c r="F3" t="inlineStr"/>
      <c r="G3" t="inlineStr"/>
      <c r="H3" t="inlineStr"/>
    </row>
    <row r="4">
      <c r="A4" t="inlineStr">
        <is>
          <t>Acuicultura y Pesca</t>
        </is>
      </c>
      <c r="B4" t="inlineStr">
        <is>
          <t>0121</t>
        </is>
      </c>
      <c r="C4" s="3" t="inlineStr">
        <is>
          <t>MEJORA DE LA ARTICULACION DE PEQUEÑOS PRODUCTORES AL MERCADO</t>
        </is>
      </c>
      <c r="D4" t="inlineStr">
        <is>
          <t>causal</t>
        </is>
      </c>
      <c r="E4" s="3" t="inlineStr">
        <is>
          <t>La comisión busca 'desarrollar el mercado interno' y fortalecer la gestión y comercialización de los productores acuícolas; mejorar la articulación de pequeños productores al mercado es un medio que habilita ese resultado.</t>
        </is>
      </c>
      <c r="F4" t="inlineStr"/>
      <c r="G4" t="inlineStr"/>
      <c r="H4" t="inlineStr"/>
    </row>
    <row r="5">
      <c r="A5" t="inlineStr">
        <is>
          <t>Aeroespacial (Aeronáutica y Espacio)</t>
        </is>
      </c>
      <c r="B5" t="inlineStr">
        <is>
          <t>0137</t>
        </is>
      </c>
      <c r="C5" s="3" t="inlineStr">
        <is>
          <t>DESARROLLO DE LA CIENCIA, TECNOLOGIA E INNOVACION TECNOLOGICA</t>
        </is>
      </c>
      <c r="D5" t="inlineStr">
        <is>
          <t>desagregado</t>
        </is>
      </c>
      <c r="E5" s="3" t="inlineStr">
        <is>
          <t>El PP de ciencia, tecnología e innovación tecnológica es la envolvente presupuestal directa del pilar de tecnología espacial: I+D+i (0.15% del PBI), satélites, startups y el Fondo Nacional de Innovación Aeroespacial que plantea la comisión.</t>
        </is>
      </c>
      <c r="F5" t="inlineStr"/>
      <c r="G5" t="inlineStr"/>
      <c r="H5" t="inlineStr"/>
    </row>
    <row r="6">
      <c r="A6" t="inlineStr">
        <is>
          <t>Aeroespacial (Aeronáutica y Espacio)</t>
        </is>
      </c>
      <c r="B6" t="inlineStr">
        <is>
          <t>0138</t>
        </is>
      </c>
      <c r="C6" s="3" t="inlineStr">
        <is>
          <t>REDUCCION DEL COSTO, TIEMPO E INSEGURIDAD EN EL SISTEMA DE TRANSPORTE</t>
        </is>
      </c>
      <c r="D6" t="inlineStr">
        <is>
          <t>desagregado</t>
        </is>
      </c>
      <c r="E6" s="3" t="inlineStr">
        <is>
          <t>La comisión desagrega el sistema de transporte hacia el modo aéreo: quintuplicar la conectividad (1.8 pasajeros per cápita/año) y construir 40 aeropuertos secundarios reducen costo, tiempo e inseguridad en el transporte, objeto de este PP.</t>
        </is>
      </c>
      <c r="F6" t="inlineStr"/>
      <c r="G6" t="inlineStr"/>
      <c r="H6" t="inlineStr"/>
    </row>
    <row r="7">
      <c r="A7" t="inlineStr">
        <is>
          <t>Agricultura</t>
        </is>
      </c>
      <c r="B7" t="inlineStr">
        <is>
          <t>0042</t>
        </is>
      </c>
      <c r="C7" s="3" t="inlineStr">
        <is>
          <t>APROVECHAMIENTO DE LOS RECURSOS HIDRICOS PARA USO AGRARIO</t>
        </is>
      </c>
      <c r="D7" t="inlineStr">
        <is>
          <t>igual_similar</t>
        </is>
      </c>
      <c r="E7" s="3" t="inlineStr">
        <is>
          <t>El PP 'Aprovechamiento de los recursos hídricos para uso agrario' coincide con la acción central de la comisión: el 'Programa nacional de tecnificación del riego y de siembra y cosecha de agua' en cuencas de sierra y selva.</t>
        </is>
      </c>
      <c r="F7" t="inlineStr"/>
      <c r="G7" t="inlineStr"/>
      <c r="H7" t="inlineStr"/>
    </row>
    <row r="8">
      <c r="A8" t="inlineStr">
        <is>
          <t>Agricultura</t>
        </is>
      </c>
      <c r="B8" t="inlineStr">
        <is>
          <t>0121</t>
        </is>
      </c>
      <c r="C8" s="3" t="inlineStr">
        <is>
          <t>MEJORA DE LA ARTICULACION DE PEQUEÑOS PRODUCTORES AL MERCADO</t>
        </is>
      </c>
      <c r="D8" t="inlineStr">
        <is>
          <t>igual_similar</t>
        </is>
      </c>
      <c r="E8" s="3" t="inlineStr">
        <is>
          <t>El PP 'Mejora de la articulación de pequeños productores al mercado' refleja directamente la acción de 'Fortalecimiento de la asociatividad mediante cooperativas y organizaciones de productores con servicios compartidos de acopio y comercialización'.</t>
        </is>
      </c>
      <c r="F8" t="inlineStr"/>
      <c r="G8" t="inlineStr"/>
      <c r="H8" t="inlineStr"/>
    </row>
    <row r="9">
      <c r="A9" t="inlineStr">
        <is>
          <t>Agricultura</t>
        </is>
      </c>
      <c r="B9" t="inlineStr">
        <is>
          <t>0118</t>
        </is>
      </c>
      <c r="C9" s="3" t="inlineStr">
        <is>
          <t>ACCESO DE HOGARES RURALES CON ECONOMIAS DE SUBSISTENCIA A MERCADOS LOCALES - HAKU WIÑAY</t>
        </is>
      </c>
      <c r="D9" t="inlineStr">
        <is>
          <t>desagregado</t>
        </is>
      </c>
      <c r="E9" s="3" t="inlineStr">
        <is>
          <t>El PP Haku Wiñay ('Acceso de hogares rurales con economías de subsistencia a mercados locales') especifica el foco de la comisión en la 'agricultura familiar de subsistencia en sierra y selva' y su vinculación a mercados regionales.</t>
        </is>
      </c>
      <c r="F9" t="inlineStr"/>
      <c r="G9" t="inlineStr"/>
      <c r="H9" t="inlineStr"/>
    </row>
    <row r="10">
      <c r="A10" t="inlineStr">
        <is>
          <t>Agroindustria</t>
        </is>
      </c>
      <c r="B10" t="inlineStr">
        <is>
          <t>0121</t>
        </is>
      </c>
      <c r="C10" s="3" t="inlineStr">
        <is>
          <t>MEJORA DE LA ARTICULACION DE PEQUEÑOS PRODUCTORES AL MERCADO</t>
        </is>
      </c>
      <c r="D10" t="inlineStr">
        <is>
          <t>igual_similar</t>
        </is>
      </c>
      <c r="E10" s="3" t="inlineStr">
        <is>
          <t>El PP 0121 (Mejora de la articulación de pequeños productores al mercado) coincide con el objetivo de integrar a la mitad de la agricultura familiar en cadenas formales y con la acción de articularla mediante cooperativas, compras públicas y crédito.</t>
        </is>
      </c>
      <c r="F10" t="inlineStr"/>
      <c r="G10" t="inlineStr"/>
      <c r="H10" t="inlineStr"/>
    </row>
    <row r="11">
      <c r="A11" t="inlineStr">
        <is>
          <t>Agroindustria</t>
        </is>
      </c>
      <c r="B11" t="inlineStr">
        <is>
          <t>0042</t>
        </is>
      </c>
      <c r="C11" s="3" t="inlineStr">
        <is>
          <t>APROVECHAMIENTO DE LOS RECURSOS HIDRICOS PARA USO AGRARIO</t>
        </is>
      </c>
      <c r="D11" t="inlineStr">
        <is>
          <t>desagregado</t>
        </is>
      </c>
      <c r="E11" s="3" t="inlineStr">
        <is>
          <t>El PP 0042 (Aprovechamiento de los recursos hídricos para uso agrario) es desagregado por la comisión al escalar riego tecnificado, reúso de aguas residuales tratadas y siembra y cosecha de agua en cabeceras de cuenca.</t>
        </is>
      </c>
      <c r="F11" t="inlineStr"/>
      <c r="G11" t="inlineStr"/>
      <c r="H11" t="inlineStr"/>
    </row>
    <row r="12">
      <c r="A12" t="inlineStr">
        <is>
          <t>Agroindustria</t>
        </is>
      </c>
      <c r="B12" t="inlineStr">
        <is>
          <t>0041</t>
        </is>
      </c>
      <c r="C12" s="3" t="inlineStr">
        <is>
          <t>MEJORA DE LA INOCUIDAD AGROALIMENTARIA</t>
        </is>
      </c>
      <c r="D12" t="inlineStr">
        <is>
          <t>igual_similar</t>
        </is>
      </c>
      <c r="E12" s="3" t="inlineStr">
        <is>
          <t>El PP 0041 (Mejora de la inocuidad agroalimentaria) se corresponde con el fortalecimiento de SENASA en sanidad y bioseguridad y con la trazabilidad digital obligatoria y estándares para la oferta exportable.</t>
        </is>
      </c>
      <c r="F12" t="inlineStr"/>
      <c r="G12" t="inlineStr"/>
      <c r="H12" t="inlineStr"/>
    </row>
    <row r="13">
      <c r="A13" t="inlineStr">
        <is>
          <t>Aguas</t>
        </is>
      </c>
      <c r="B13" t="inlineStr">
        <is>
          <t>0082</t>
        </is>
      </c>
      <c r="C13" s="3" t="inlineStr">
        <is>
          <t>PROGRAMA NACIONAL DE SANEAMIENTO URBANO</t>
        </is>
      </c>
      <c r="D13" t="inlineStr">
        <is>
          <t>igual_similar</t>
        </is>
      </c>
      <c r="E13" s="3" t="inlineStr">
        <is>
          <t>El objetivo de acceso universal a agua potable y saneamiento seguro en el ámbito urbano coincide directamente con el Programa Nacional de Saneamiento Urbano.</t>
        </is>
      </c>
      <c r="F13" t="inlineStr"/>
      <c r="G13" t="inlineStr"/>
      <c r="H13" t="inlineStr"/>
    </row>
    <row r="14">
      <c r="A14" t="inlineStr">
        <is>
          <t>Aguas</t>
        </is>
      </c>
      <c r="B14" t="inlineStr">
        <is>
          <t>0083</t>
        </is>
      </c>
      <c r="C14" s="3" t="inlineStr">
        <is>
          <t>PROGRAMA NACIONAL DE SANEAMIENTO RURAL</t>
        </is>
      </c>
      <c r="D14" t="inlineStr">
        <is>
          <t>igual_similar</t>
        </is>
      </c>
      <c r="E14" s="3" t="inlineStr">
        <is>
          <t>La meta de acceso universal a agua y saneamiento en el ámbito rural corresponde al Programa Nacional de Saneamiento Rural.</t>
        </is>
      </c>
      <c r="F14" t="inlineStr"/>
      <c r="G14" t="inlineStr"/>
      <c r="H14" t="inlineStr"/>
    </row>
    <row r="15">
      <c r="A15" t="inlineStr">
        <is>
          <t>Aguas</t>
        </is>
      </c>
      <c r="B15" t="inlineStr">
        <is>
          <t>0042</t>
        </is>
      </c>
      <c r="C15" s="3" t="inlineStr">
        <is>
          <t>APROVECHAMIENTO DE LOS RECURSOS HIDRICOS PARA USO AGRARIO</t>
        </is>
      </c>
      <c r="D15" t="inlineStr">
        <is>
          <t>igual_similar</t>
        </is>
      </c>
      <c r="E15" s="3" t="inlineStr">
        <is>
          <t>El objetivo de tecnificar el riego y elevar la eficiencia del uso del agua agrícola se corresponde con el Aprovechamiento de los Recursos Hídricos para Uso Agrario.</t>
        </is>
      </c>
      <c r="F15" t="inlineStr"/>
      <c r="G15" t="inlineStr"/>
      <c r="H15" t="inlineStr"/>
    </row>
    <row r="16">
      <c r="A16" t="inlineStr">
        <is>
          <t>Banca</t>
        </is>
      </c>
      <c r="B16" t="inlineStr">
        <is>
          <t>0093</t>
        </is>
      </c>
      <c r="C16" s="3" t="inlineStr">
        <is>
          <t>DESARROLLO PRODUCTIVO DE LAS EMPRESAS</t>
        </is>
      </c>
      <c r="D16" t="inlineStr">
        <is>
          <t>causal</t>
        </is>
      </c>
      <c r="E16" s="3" t="inlineStr">
        <is>
          <t>El esquema nacional de garantías y scoring crediticio para mipymes informales y rurales que plantea la comisión habilita el crédito que causalmente sostiene el desarrollo productivo de las empresas, foco de este programa.</t>
        </is>
      </c>
      <c r="F16" t="inlineStr"/>
      <c r="G16" t="inlineStr"/>
      <c r="H16" t="inlineStr"/>
    </row>
    <row r="17">
      <c r="A17" t="inlineStr">
        <is>
          <t>Biotecnologia</t>
        </is>
      </c>
      <c r="B17" t="inlineStr">
        <is>
          <t>0137</t>
        </is>
      </c>
      <c r="C17" s="3" t="inlineStr">
        <is>
          <t>DESARROLLO DE LA CIENCIA, TECNOLOGIA E INNOVACION TECNOLOGICA</t>
        </is>
      </c>
      <c r="D17" t="inlineStr">
        <is>
          <t>igual_similar</t>
        </is>
      </c>
      <c r="E17" s="3" t="inlineStr">
        <is>
          <t>La comision propone crear fondos competitivos para I+D, plantas piloto de escalamiento y transferencia tecnologica en ciencias de la vida, lo que corresponde semanticamente al PP 0137 Desarrollo de la ciencia, tecnologia e innovacion tecnologica.</t>
        </is>
      </c>
      <c r="F17" t="inlineStr"/>
      <c r="G17" t="inlineStr"/>
      <c r="H17" t="inlineStr"/>
    </row>
    <row r="18">
      <c r="A18" t="inlineStr">
        <is>
          <t>Biotecnologia</t>
        </is>
      </c>
      <c r="B18" t="inlineStr">
        <is>
          <t>0057</t>
        </is>
      </c>
      <c r="C18" s="3" t="inlineStr">
        <is>
          <t>CONSERVACION DE LA DIVERSIDAD BIOLOGICA Y APROVECHAMIENTO SOSTENIBLE DE LOS RECURSOS NATURALES EN AREA NATURAL PROTEGIDA</t>
        </is>
      </c>
      <c r="D18" t="inlineStr">
        <is>
          <t>causal</t>
        </is>
      </c>
      <c r="E18" s="3" t="inlineStr">
        <is>
          <t>La comision busca convertir la diversidad genetica en valor agregado mediante biobancos y registros de recursos geneticos; la conservacion de la diversidad biologica y el aprovechamiento sostenible que financia el PP 0057 provee la base biologica para esa bioeconomia.</t>
        </is>
      </c>
      <c r="F18" t="inlineStr"/>
      <c r="G18" t="inlineStr"/>
      <c r="H18" t="inlineStr"/>
    </row>
    <row r="19">
      <c r="A19" t="inlineStr">
        <is>
          <t>Capital Social</t>
        </is>
      </c>
      <c r="B19" t="inlineStr">
        <is>
          <t>0139</t>
        </is>
      </c>
      <c r="C19" s="3" t="inlineStr">
        <is>
          <t>DISMINUCION DE LA INCIDENCIA DE LOS CONFLICTOS, PROTESTAS Y MOVILIZACIONES SOCIALES VIOLENTAS QUE ALTERAN EL ORDEN PUBLICO</t>
        </is>
      </c>
      <c r="D19" t="inlineStr">
        <is>
          <t>igual_similar</t>
        </is>
      </c>
      <c r="E19" s="3" t="inlineStr">
        <is>
          <t>El objetivo de 'reducir la conflictividad social' y la acción de 'alerta temprana de conflictos con presencia territorial permanente del Estado' corresponden semánticamente al PP de disminución de la incidencia de conflictos, protestas y movilizaciones sociales violentas.</t>
        </is>
      </c>
      <c r="F19" t="inlineStr"/>
      <c r="G19" t="inlineStr"/>
      <c r="H19" t="inlineStr"/>
    </row>
    <row r="20">
      <c r="A20" t="inlineStr">
        <is>
          <t>Capital Social</t>
        </is>
      </c>
      <c r="B20" t="inlineStr">
        <is>
          <t>0125</t>
        </is>
      </c>
      <c r="C20" s="3" t="inlineStr">
        <is>
          <t>MEJORA DE LA EFICIENCIA DE LOS PROCESOS ELECTORALES E INCREMENTO DE LA PARTICIPACION POLITICA DE LA CIUDADANIA</t>
        </is>
      </c>
      <c r="D20" t="inlineStr">
        <is>
          <t>desagregado</t>
        </is>
      </c>
      <c r="E20" s="3" t="inlineStr">
        <is>
          <t>La comisión busca 'aumentar la participación cívica' y reforzar el 'presupuesto participativo y la participación ciudadana con incidencia vinculante'; el PP de incremento de la participación política de la ciudadanía instrumentaliza esa dimensión participativa.</t>
        </is>
      </c>
      <c r="F20" t="inlineStr"/>
      <c r="G20" t="inlineStr"/>
      <c r="H20" t="inlineStr"/>
    </row>
    <row r="21">
      <c r="A21" t="inlineStr">
        <is>
          <t>Capital Social</t>
        </is>
      </c>
      <c r="B21" t="inlineStr">
        <is>
          <t>0151</t>
        </is>
      </c>
      <c r="C21" s="3" t="inlineStr">
        <is>
          <t>REDUCCION DE LA CORRUPCION EN EL USO DE LOS RECURSOS PUBLICOS</t>
        </is>
      </c>
      <c r="D21" t="inlineStr">
        <is>
          <t>causal</t>
        </is>
      </c>
      <c r="E21" s="3" t="inlineStr">
        <is>
          <t>La comisión ancla la confianza institucional en 'transparencia y rendición de cuentas en los tres niveles de gobierno'; reducir la corrupción en el uso de los recursos públicos es la vía presupuestal que causa esa recuperación de confianza.</t>
        </is>
      </c>
      <c r="F21" t="inlineStr"/>
      <c r="G21" t="inlineStr"/>
      <c r="H21" t="inlineStr"/>
    </row>
    <row r="22">
      <c r="A22" t="inlineStr">
        <is>
          <t>Capital del Conocimiento</t>
        </is>
      </c>
      <c r="B22" t="inlineStr">
        <is>
          <t>0137</t>
        </is>
      </c>
      <c r="C22" s="3" t="inlineStr">
        <is>
          <t>DESARROLLO DE LA CIENCIA, TECNOLOGIA E INNOVACION TECNOLOGICA</t>
        </is>
      </c>
      <c r="D22" t="inlineStr">
        <is>
          <t>igual_similar</t>
        </is>
      </c>
      <c r="E22" s="3" t="inlineStr">
        <is>
          <t>La comisión busca incrementar la inversión nacional en I+D+i y crear fondos competitivos y capital de riesgo para startups tecnológicas, lo que corresponde de forma directa al PP Desarrollo de la Ciencia, Tecnología e Innovación Tecnológica.</t>
        </is>
      </c>
      <c r="F22" t="inlineStr"/>
      <c r="G22" t="inlineStr"/>
      <c r="H22" t="inlineStr"/>
    </row>
    <row r="23">
      <c r="A23" t="inlineStr">
        <is>
          <t>Capital del Conocimiento</t>
        </is>
      </c>
      <c r="B23" t="inlineStr">
        <is>
          <t>0141</t>
        </is>
      </c>
      <c r="C23" s="3" t="inlineStr">
        <is>
          <t>PROTECCION DE LA PROPIEDAD INTELECTUAL</t>
        </is>
      </c>
      <c r="D23" t="inlineStr">
        <is>
          <t>igual_similar</t>
        </is>
      </c>
      <c r="E23" s="3" t="inlineStr">
        <is>
          <t>La comisión plantea simplificar y digitalizar el registro de patentes (fast-track) y posicionar al Perú como exportador de licencias y propiedad intelectual, temática que coincide con el PP de Protección de la Propiedad Intelectual.</t>
        </is>
      </c>
      <c r="F23" t="inlineStr"/>
      <c r="G23" t="inlineStr"/>
      <c r="H23" t="inlineStr"/>
    </row>
    <row r="24">
      <c r="A24" t="inlineStr">
        <is>
          <t>Capital del Conocimiento</t>
        </is>
      </c>
      <c r="B24" t="inlineStr">
        <is>
          <t>0066</t>
        </is>
      </c>
      <c r="C24" s="3" t="inlineStr">
        <is>
          <t>FORMACION UNIVERSITARIA DE PREGRADO</t>
        </is>
      </c>
      <c r="D24" t="inlineStr">
        <is>
          <t>causal</t>
        </is>
      </c>
      <c r="E24" s="3" t="inlineStr">
        <is>
          <t>La meta de ~2,000 investigadores por millón de habitantes y de fortalecer universidades orientadas a investigación y posgrado se apoya causalmente en el PP de Formación Universitaria de Pregrado como base del pipeline de capital humano CTIM.</t>
        </is>
      </c>
      <c r="F24" t="inlineStr"/>
      <c r="G24" t="inlineStr"/>
      <c r="H24" t="inlineStr"/>
    </row>
    <row r="25">
      <c r="A25" t="inlineStr">
        <is>
          <t>Ciber Seguridad</t>
        </is>
      </c>
      <c r="B25" t="inlineStr">
        <is>
          <t>0135</t>
        </is>
      </c>
      <c r="C25" s="3" t="inlineStr">
        <is>
          <t>MEJORA DE LAS CAPACIDADES MILITARES PARA LA DEFENSA Y EL DESARROLLO NACIONAL</t>
        </is>
      </c>
      <c r="D25" t="inlineStr">
        <is>
          <t>desagregado</t>
        </is>
      </c>
      <c r="E25" s="3" t="inlineStr">
        <is>
          <t>La accion de la comision 'Desarrollar capacidades de ciberdefensa y reducir dependencias tecnologicas criticas' desagrega, en el dominio ciber, el PP 0135 'Mejora de las capacidades militares para la defensa y el desarrollo nacional'.</t>
        </is>
      </c>
      <c r="F25" t="inlineStr"/>
      <c r="G25" t="inlineStr"/>
      <c r="H25" t="inlineStr"/>
    </row>
    <row r="26">
      <c r="A26" t="inlineStr">
        <is>
          <t>Ciencia y Tecnología</t>
        </is>
      </c>
      <c r="B26" t="inlineStr">
        <is>
          <t>0137</t>
        </is>
      </c>
      <c r="C26" s="3" t="inlineStr">
        <is>
          <t>DESARROLLO DE LA CIENCIA, TECNOLOGIA E INNOVACION TECNOLOGICA</t>
        </is>
      </c>
      <c r="D26" t="inlineStr">
        <is>
          <t>igual_similar</t>
        </is>
      </c>
      <c r="E26" s="3" t="inlineStr">
        <is>
          <t>El PP 'Desarrollo de la ciencia, tecnología e innovación tecnológica' coincide semánticamente de forma directa con el objeto y nombre de la comisión de Ciencia y Tecnología.</t>
        </is>
      </c>
      <c r="F26" t="inlineStr"/>
      <c r="G26" t="inlineStr"/>
      <c r="H26" t="inlineStr"/>
    </row>
    <row r="27">
      <c r="A27" t="inlineStr">
        <is>
          <t>Ciencia y Tecnología</t>
        </is>
      </c>
      <c r="B27" t="inlineStr">
        <is>
          <t>0066</t>
        </is>
      </c>
      <c r="C27" s="3" t="inlineStr">
        <is>
          <t>FORMACION UNIVERSITARIA DE PREGRADO</t>
        </is>
      </c>
      <c r="D27" t="inlineStr">
        <is>
          <t>desagregado</t>
        </is>
      </c>
      <c r="E27" s="3" t="inlineStr">
        <is>
          <t>El OE2 busca transformar las universidades en centros generadores de conocimiento y empresas tecnológicas manteniendo su función formativa, especificando y ampliando el alcance del PP de Formación universitaria de pregrado.</t>
        </is>
      </c>
      <c r="F27" t="inlineStr"/>
      <c r="G27" t="inlineStr"/>
      <c r="H27" t="inlineStr"/>
    </row>
    <row r="28">
      <c r="A28" t="inlineStr">
        <is>
          <t>Ciencia y Tecnología</t>
        </is>
      </c>
      <c r="B28" t="inlineStr">
        <is>
          <t>0141</t>
        </is>
      </c>
      <c r="C28" s="3" t="inlineStr">
        <is>
          <t>PROTECCION DE LA PROPIEDAD INTELECTUAL</t>
        </is>
      </c>
      <c r="D28" t="inlineStr">
        <is>
          <t>causal</t>
        </is>
      </c>
      <c r="E28" s="3" t="inlineStr">
        <is>
          <t>El OE2 apunta a que las universidades generen patentes y empresas tecnológicas, de modo que el fortalecimiento científico propuesto deriva causalmente en mayor protección de la propiedad intelectual.</t>
        </is>
      </c>
      <c r="F28" t="inlineStr"/>
      <c r="G28" t="inlineStr"/>
      <c r="H28" t="inlineStr"/>
    </row>
    <row r="29">
      <c r="A29" t="inlineStr">
        <is>
          <t>Ciudades Inteligentes</t>
        </is>
      </c>
      <c r="B29" t="inlineStr">
        <is>
          <t>0109</t>
        </is>
      </c>
      <c r="C29" s="3" t="inlineStr">
        <is>
          <t>NUESTRAS CIUDADES</t>
        </is>
      </c>
      <c r="D29" t="inlineStr">
        <is>
          <t>igual_similar</t>
        </is>
      </c>
      <c r="E29" s="3" t="inlineStr">
        <is>
          <t>'Nuestras Ciudades' es el programa de desarrollo urbano y planificación de ciudades, que coincide directamente con el enfoque de la comisión de cerrar brechas urbanas básicas y gestionar la ciudad con datos y tecnología.</t>
        </is>
      </c>
      <c r="F29" t="inlineStr"/>
      <c r="G29" t="inlineStr"/>
      <c r="H29" t="inlineStr"/>
    </row>
    <row r="30">
      <c r="A30" t="inlineStr">
        <is>
          <t>Ciudades Inteligentes</t>
        </is>
      </c>
      <c r="B30" t="inlineStr">
        <is>
          <t>0148</t>
        </is>
      </c>
      <c r="C30" s="3" t="inlineStr">
        <is>
          <t>REDUCCION DEL TIEMPO, INSEGURIDAD Y COSTO AMBIENTAL EN EL TRANSPORTE URBANO</t>
        </is>
      </c>
      <c r="D30" t="inlineStr">
        <is>
          <t>igual_similar</t>
        </is>
      </c>
      <c r="E30" s="3" t="inlineStr">
        <is>
          <t>El objetivo de 'consolidar redes de transporte masivo integrado en Lima y ciudades intermedias' y acelerar metro y corredores BRT corresponde al PP de reducción del tiempo, inseguridad y costo ambiental en el transporte urbano.</t>
        </is>
      </c>
      <c r="F30" t="inlineStr"/>
      <c r="G30" t="inlineStr"/>
      <c r="H30" t="inlineStr"/>
    </row>
    <row r="31">
      <c r="A31" t="inlineStr">
        <is>
          <t>Ciudades Inteligentes</t>
        </is>
      </c>
      <c r="B31" t="inlineStr">
        <is>
          <t>0082</t>
        </is>
      </c>
      <c r="C31" s="3" t="inlineStr">
        <is>
          <t>PROGRAMA NACIONAL DE SANEAMIENTO URBANO</t>
        </is>
      </c>
      <c r="D31" t="inlineStr">
        <is>
          <t>igual_similar</t>
        </is>
      </c>
      <c r="E31" s="3" t="inlineStr">
        <is>
          <t>'Universalizar agua, saneamiento y gestión adecuada de residuos en las principales ciudades' se articula directamente con el Programa Nacional de Saneamiento Urbano.</t>
        </is>
      </c>
      <c r="F31" t="inlineStr"/>
      <c r="G31" t="inlineStr"/>
      <c r="H31" t="inlineStr"/>
    </row>
    <row r="32">
      <c r="A32" t="inlineStr">
        <is>
          <t>Cohesión Social</t>
        </is>
      </c>
      <c r="B32" t="inlineStr">
        <is>
          <t>0139</t>
        </is>
      </c>
      <c r="C32" s="3" t="inlineStr">
        <is>
          <t>DISMINUCION DE LA INCIDENCIA DE LOS CONFLICTOS, PROTESTAS Y MOVILIZACIONES SOCIALES VIOLENTAS QUE ALTERAN EL ORDEN PUBLICO</t>
        </is>
      </c>
      <c r="D32" t="inlineStr">
        <is>
          <t>igual_similar</t>
        </is>
      </c>
      <c r="E32" s="3" t="inlineStr">
        <is>
          <t>La comisión propone un 'sistema nacional de prevención y gestión de conflictos sociales' y reducir la conflictividad, lo que corresponde semánticamente al PP de disminución de la incidencia de conflictos, protestas y movilizaciones sociales violentas.</t>
        </is>
      </c>
      <c r="F32" t="inlineStr"/>
      <c r="G32" t="inlineStr"/>
      <c r="H32" t="inlineStr"/>
    </row>
    <row r="33">
      <c r="A33" t="inlineStr">
        <is>
          <t>Cohesión Social</t>
        </is>
      </c>
      <c r="B33" t="inlineStr">
        <is>
          <t>0049</t>
        </is>
      </c>
      <c r="C33" s="3" t="inlineStr">
        <is>
          <t>PROGRAMA NACIONAL DE APOYO DIRECTO A LOS MAS POBRES</t>
        </is>
      </c>
      <c r="D33" t="inlineStr">
        <is>
          <t>desagregado</t>
        </is>
      </c>
      <c r="E33" s="3" t="inlineStr">
        <is>
          <t>La 'ampliación de protección social no contributiva' y la reducción de brechas se concretan en el Programa Nacional de Apoyo Directo a los Más Pobres (Juntos) como instrumento específico de transferencias.</t>
        </is>
      </c>
      <c r="F33" t="inlineStr"/>
      <c r="G33" t="inlineStr"/>
      <c r="H33" t="inlineStr"/>
    </row>
    <row r="34">
      <c r="A34" t="inlineStr">
        <is>
          <t>Cohesión Social</t>
        </is>
      </c>
      <c r="B34" t="inlineStr">
        <is>
          <t>0097</t>
        </is>
      </c>
      <c r="C34" s="3" t="inlineStr">
        <is>
          <t>PROGRAMA NACIONAL DE ASISTENCIA SOLIDARIA PENSION 65</t>
        </is>
      </c>
      <c r="D34" t="inlineStr">
        <is>
          <t>desagregado</t>
        </is>
      </c>
      <c r="E34" s="3" t="inlineStr">
        <is>
          <t>La ampliación de la protección social no contributiva que plantea la comisión se materializa en Pensión 65, esquema de asistencia solidaria para población vulnerable.</t>
        </is>
      </c>
      <c r="F34" t="inlineStr"/>
      <c r="G34" t="inlineStr"/>
      <c r="H34" t="inlineStr"/>
    </row>
    <row r="35">
      <c r="A35" t="inlineStr">
        <is>
          <t>Comercio Exterior e Inserción en el Mercado Externo</t>
        </is>
      </c>
      <c r="B35" t="inlineStr">
        <is>
          <t>0065</t>
        </is>
      </c>
      <c r="C35" s="3" t="inlineStr">
        <is>
          <t>APROVECHAMIENTO DE LAS OPORTUNIDADES COMERCIALES BRINDADAS POR LOS PRINCIPALES SOCIOS COMERCIALES DEL PERU</t>
        </is>
      </c>
      <c r="D35" t="inlineStr">
        <is>
          <t>igual_similar</t>
        </is>
      </c>
      <c r="E35" s="3" t="inlineStr">
        <is>
          <t>El PP 'Aprovechamiento de las oportunidades comerciales brindadas por los principales socios comerciales del Perú' coincide semánticamente con el eje central de la comisión: el intercambio comercial en crecimiento y la ampliación de mercados y países.</t>
        </is>
      </c>
      <c r="F35" t="inlineStr"/>
      <c r="G35" t="inlineStr"/>
      <c r="H35" t="inlineStr"/>
    </row>
    <row r="36">
      <c r="A36" t="inlineStr">
        <is>
          <t>Comercio Exterior e Inserción en el Mercado Externo</t>
        </is>
      </c>
      <c r="B36" t="inlineStr">
        <is>
          <t>0087</t>
        </is>
      </c>
      <c r="C36" s="3" t="inlineStr">
        <is>
          <t>INCREMENTO DE LA COMPETIVIDAD DEL SECTOR ARTESANIA</t>
        </is>
      </c>
      <c r="D36" t="inlineStr">
        <is>
          <t>desagregado</t>
        </is>
      </c>
      <c r="E36" s="3" t="inlineStr">
        <is>
          <t>La artesanía es un subsector exportador de valor agregado basado en biodiversidad y cultura; el PP de competitividad artesanal desagrega la meta de la comisión de 'diversificar la oferta exportadora hacia productos y servicios con valor agregado'.</t>
        </is>
      </c>
      <c r="F36" t="inlineStr"/>
      <c r="G36" t="inlineStr"/>
      <c r="H36" t="inlineStr"/>
    </row>
    <row r="37">
      <c r="A37" t="inlineStr">
        <is>
          <t>Comercio Exterior e Inserción en el Mercado Externo</t>
        </is>
      </c>
      <c r="B37" t="inlineStr">
        <is>
          <t>0121</t>
        </is>
      </c>
      <c r="C37" s="3" t="inlineStr">
        <is>
          <t>MEJORA DE LA ARTICULACION DE PEQUEÑOS PRODUCTORES AL MERCADO</t>
        </is>
      </c>
      <c r="D37" t="inlineStr">
        <is>
          <t>causal</t>
        </is>
      </c>
      <c r="E37" s="3" t="inlineStr">
        <is>
          <t>Mejorar la articulación de pequeños productores al mercado habilita la 'asociatividad en la agroexportación de productos orgánicos' y la 'descentralización regional del sector exportador' que la comisión propone como acciones prioritarias (relación causa-efecto).</t>
        </is>
      </c>
      <c r="F37" t="inlineStr"/>
      <c r="G37" t="inlineStr"/>
      <c r="H37" t="inlineStr"/>
    </row>
    <row r="38">
      <c r="A38" t="inlineStr">
        <is>
          <t>Competitividad</t>
        </is>
      </c>
      <c r="B38" t="inlineStr">
        <is>
          <t>0093</t>
        </is>
      </c>
      <c r="C38" s="3" t="inlineStr">
        <is>
          <t>DESARROLLO PRODUCTIVO DE LAS EMPRESAS</t>
        </is>
      </c>
      <c r="D38" t="inlineStr">
        <is>
          <t>desagregado</t>
        </is>
      </c>
      <c r="E38" s="3" t="inlineStr">
        <is>
          <t>El PP 'Desarrollo Productivo de las Empresas' es el instrumento presupuestal que concreta el objetivo de la comisión de elevar la productividad y reducir 'el costo de la formalidad de las MYPE'.</t>
        </is>
      </c>
      <c r="F38" t="inlineStr"/>
      <c r="G38" t="inlineStr"/>
      <c r="H38" t="inlineStr"/>
    </row>
    <row r="39">
      <c r="A39" t="inlineStr">
        <is>
          <t>Competitividad</t>
        </is>
      </c>
      <c r="B39" t="inlineStr">
        <is>
          <t>0137</t>
        </is>
      </c>
      <c r="C39" s="3" t="inlineStr">
        <is>
          <t>DESARROLLO DE LA CIENCIA, TECNOLOGIA E INNOVACION TECNOLOGICA</t>
        </is>
      </c>
      <c r="D39" t="inlineStr">
        <is>
          <t>igual_similar</t>
        </is>
      </c>
      <c r="E39" s="3" t="inlineStr">
        <is>
          <t>Corresponde directamente al objetivo de la comisión de 'elevar el gasto en I+D' y a su acción de 'crear incentivos y fondos competitivos para I+D+i, transferencia tecnológica y adopción digital empresarial'.</t>
        </is>
      </c>
      <c r="F39" t="inlineStr"/>
      <c r="G39" t="inlineStr"/>
      <c r="H39" t="inlineStr"/>
    </row>
    <row r="40">
      <c r="A40" t="inlineStr">
        <is>
          <t>Competitividad</t>
        </is>
      </c>
      <c r="B40" t="inlineStr">
        <is>
          <t>0134</t>
        </is>
      </c>
      <c r="C40" s="3" t="inlineStr">
        <is>
          <t>PROMOCION DE LA INVERSION PRIVADA</t>
        </is>
      </c>
      <c r="D40" t="inlineStr">
        <is>
          <t>igual_similar</t>
        </is>
      </c>
      <c r="E40" s="3" t="inlineStr">
        <is>
          <t>El PP 'Promoción de la Inversión Privada' se alinea con el objetivo explícito de la comisión de 'elevar sostenidamente la inversión privada' y estabilizar el marco regulatorio para la inversión.</t>
        </is>
      </c>
      <c r="F40" t="inlineStr"/>
      <c r="G40" t="inlineStr"/>
      <c r="H40" t="inlineStr"/>
    </row>
    <row r="41">
      <c r="A41" t="inlineStr">
        <is>
          <t>Defensa</t>
        </is>
      </c>
      <c r="B41" t="inlineStr">
        <is>
          <t>0135</t>
        </is>
      </c>
      <c r="C41" s="3" t="inlineStr">
        <is>
          <t>MEJORA DE LAS CAPACIDADES MILITARES PARA LA DEFENSA Y EL DESARROLLO NACIONAL</t>
        </is>
      </c>
      <c r="D41" t="inlineStr">
        <is>
          <t>igual_similar</t>
        </is>
      </c>
      <c r="E41" s="3" t="inlineStr">
        <is>
          <t>El PP 'Mejora de las capacidades militares para la defensa y el desarrollo nacional' coincide casi literalmente con los objetivos de recapitalización del material militar y modernización de plataformas aéreas, navales y terrestres de la comisión.</t>
        </is>
      </c>
      <c r="F41" t="inlineStr"/>
      <c r="G41" t="inlineStr"/>
      <c r="H41" t="inlineStr"/>
    </row>
    <row r="42">
      <c r="A42" t="inlineStr">
        <is>
          <t>Defensa</t>
        </is>
      </c>
      <c r="B42" t="inlineStr">
        <is>
          <t>0128</t>
        </is>
      </c>
      <c r="C42" s="3" t="inlineStr">
        <is>
          <t>REDUCCION DE LA MINERIA ILEGAL</t>
        </is>
      </c>
      <c r="D42" t="inlineStr">
        <is>
          <t>causal</t>
        </is>
      </c>
      <c r="E42" s="3" t="inlineStr">
        <is>
          <t>La acción de fortalecer la presencia y movilidad de las FFAA en la Amazonía y zonas de economías ilegales contribuye causalmente a la reducción de la minería ilegal que persigue este PP.</t>
        </is>
      </c>
      <c r="F42" t="inlineStr"/>
      <c r="G42" t="inlineStr"/>
      <c r="H42" t="inlineStr"/>
    </row>
    <row r="43">
      <c r="A43" t="inlineStr">
        <is>
          <t>Deporte</t>
        </is>
      </c>
      <c r="B43" t="inlineStr">
        <is>
          <t>0101</t>
        </is>
      </c>
      <c r="C43" s="3" t="inlineStr">
        <is>
          <t>INCREMENTO DE LA PRACTICA DE ACTIVIDADES FISICAS, DEPORTIVAS Y RECREATIVAS EN LA POBLACION PERUANA</t>
        </is>
      </c>
      <c r="D43" t="inlineStr">
        <is>
          <t>igual_similar</t>
        </is>
      </c>
      <c r="E43" s="3" t="inlineStr">
        <is>
          <t>El PP 'Incremento de la práctica de actividades físicas, deportivas y recreativas en la población peruana' coincide semánticamente de forma directa con el programa nacional de actividad física comunitaria masiva y el acceso a infraestructura deportiva que propone la comisión.</t>
        </is>
      </c>
      <c r="F43" t="inlineStr"/>
      <c r="G43" t="inlineStr"/>
      <c r="H43" t="inlineStr"/>
    </row>
    <row r="44">
      <c r="A44" t="inlineStr">
        <is>
          <t>Deporte</t>
        </is>
      </c>
      <c r="B44" t="inlineStr">
        <is>
          <t>0018</t>
        </is>
      </c>
      <c r="C44" s="3" t="inlineStr">
        <is>
          <t>ENFERMEDADES NO TRANSMISIBLES</t>
        </is>
      </c>
      <c r="D44" t="inlineStr">
        <is>
          <t>causal</t>
        </is>
      </c>
      <c r="E44" s="3" t="inlineStr">
        <is>
          <t>El objetivo de reducir sobrepeso y obesidad mediante actividad física masiva incide causalmente en el PP de Enfermedades No Transmisibles, cuyos factores de riesgo incluyen el sedentarismo y la obesidad.</t>
        </is>
      </c>
      <c r="F44" t="inlineStr"/>
      <c r="G44" t="inlineStr"/>
      <c r="H44" t="inlineStr"/>
    </row>
    <row r="45">
      <c r="A45" t="inlineStr">
        <is>
          <t>Desarrollo Humano e Industrialización</t>
        </is>
      </c>
      <c r="B45" t="inlineStr">
        <is>
          <t>0093</t>
        </is>
      </c>
      <c r="C45" s="3" t="inlineStr">
        <is>
          <t>DESARROLLO PRODUCTIVO DE LAS EMPRESAS</t>
        </is>
      </c>
      <c r="D45" t="inlineStr">
        <is>
          <t>igual_similar</t>
        </is>
      </c>
      <c r="E45" s="3" t="inlineStr">
        <is>
          <t>El PP 'Desarrollo productivo de las empresas' es el instrumento presupuestal más cercano al pilar de Industrialización Nacional de la comisión, orientado a la generación de valor agregado y bienes de capital.</t>
        </is>
      </c>
      <c r="F45" t="inlineStr"/>
      <c r="G45" t="inlineStr"/>
      <c r="H45" t="inlineStr"/>
    </row>
    <row r="46">
      <c r="A46" t="inlineStr">
        <is>
          <t>Desarrollo Humano e Industrialización</t>
        </is>
      </c>
      <c r="B46" t="inlineStr">
        <is>
          <t>0049</t>
        </is>
      </c>
      <c r="C46" s="3" t="inlineStr">
        <is>
          <t>PROGRAMA NACIONAL DE APOYO DIRECTO A LOS MAS POBRES</t>
        </is>
      </c>
      <c r="D46" t="inlineStr">
        <is>
          <t>igual_similar</t>
        </is>
      </c>
      <c r="E46" s="3" t="inlineStr">
        <is>
          <t>El OE1 apunta a erradicar la pobreza extrema del segmento más pobre, alineándose con el PP de Apoyo Directo a los Más Pobres (Juntos) como vehículo de la política de reducción de pobreza.</t>
        </is>
      </c>
      <c r="F46" t="inlineStr"/>
      <c r="G46" t="inlineStr"/>
      <c r="H46" t="inlineStr"/>
    </row>
    <row r="47">
      <c r="A47" t="inlineStr">
        <is>
          <t>Desarrollo Humano e Industrialización</t>
        </is>
      </c>
      <c r="B47" t="inlineStr">
        <is>
          <t>0137</t>
        </is>
      </c>
      <c r="C47" s="3" t="inlineStr">
        <is>
          <t>DESARROLLO DE LA CIENCIA, TECNOLOGIA E INNOVACION TECNOLOGICA</t>
        </is>
      </c>
      <c r="D47" t="inlineStr">
        <is>
          <t>causal</t>
        </is>
      </c>
      <c r="E47" s="3" t="inlineStr">
        <is>
          <t>La aspiración de la comisión a industrias metalmecánicas con 'tecnología propia' (OE2) depende del PP de Desarrollo de la Ciencia, Tecnología e Innovación Tecnológica como habilitador.</t>
        </is>
      </c>
      <c r="F47" t="inlineStr"/>
      <c r="G47" t="inlineStr"/>
      <c r="H47" t="inlineStr"/>
    </row>
    <row r="48">
      <c r="A48" t="inlineStr">
        <is>
          <t>Desarrollo Rural</t>
        </is>
      </c>
      <c r="B48" t="inlineStr">
        <is>
          <t>0118</t>
        </is>
      </c>
      <c r="C48" s="3" t="inlineStr">
        <is>
          <t>ACCESO DE HOGARES RURALES CON ECONOMIAS DE SUBSISTENCIA A MERCADOS LOCALES - HAKU WIÑAY</t>
        </is>
      </c>
      <c r="D48" t="inlineStr">
        <is>
          <t>igual_similar</t>
        </is>
      </c>
      <c r="E48" s="3" t="inlineStr">
        <is>
          <t>El objetivo de elevar ingresos de la agricultura familiar de subsistencia y las acciones de acceso a mercados coinciden directamente con el PP de acceso de hogares rurales con economías de subsistencia a mercados locales (HAKU WIÑAY).</t>
        </is>
      </c>
      <c r="F48" t="inlineStr"/>
      <c r="G48" t="inlineStr"/>
      <c r="H48" t="inlineStr"/>
    </row>
    <row r="49">
      <c r="A49" t="inlineStr">
        <is>
          <t>Desarrollo Rural</t>
        </is>
      </c>
      <c r="B49" t="inlineStr">
        <is>
          <t>0121</t>
        </is>
      </c>
      <c r="C49" s="3" t="inlineStr">
        <is>
          <t>MEJORA DE LA ARTICULACION DE PEQUEÑOS PRODUCTORES AL MERCADO</t>
        </is>
      </c>
      <c r="D49" t="inlineStr">
        <is>
          <t>igual_similar</t>
        </is>
      </c>
      <c r="E49" s="3" t="inlineStr">
        <is>
          <t>La acción de 'fortalecer cooperativas y organizaciones de productores con agregación de valor' y elevar el acceso a mercados de la pequeña agricultura corresponde semánticamente al PP de mejora de la articulación de pequeños productores al mercado.</t>
        </is>
      </c>
      <c r="F49" t="inlineStr"/>
      <c r="G49" t="inlineStr"/>
      <c r="H49" t="inlineStr"/>
    </row>
    <row r="50">
      <c r="A50" t="inlineStr">
        <is>
          <t>Desarrollo Rural</t>
        </is>
      </c>
      <c r="B50" t="inlineStr">
        <is>
          <t>0111</t>
        </is>
      </c>
      <c r="C50" s="3" t="inlineStr">
        <is>
          <t>APOYO AL HABITAT RURAL</t>
        </is>
      </c>
      <c r="D50" t="inlineStr">
        <is>
          <t>desagregado</t>
        </is>
      </c>
      <c r="E50" s="3" t="inlineStr">
        <is>
          <t>El objetivo de universalizar servicios básicos y el hábitat en el Perú rural se especifica en el PP de apoyo al hábitat rural, orientado a las mismas brechas de infraestructura y vivienda rural.</t>
        </is>
      </c>
      <c r="F50" t="inlineStr"/>
      <c r="G50" t="inlineStr"/>
      <c r="H50" t="inlineStr"/>
    </row>
    <row r="51">
      <c r="A51" t="inlineStr">
        <is>
          <t>Desarrollo Urbano</t>
        </is>
      </c>
      <c r="B51" t="inlineStr">
        <is>
          <t>0109</t>
        </is>
      </c>
      <c r="C51" s="3" t="inlineStr">
        <is>
          <t>NUESTRAS CIUDADES</t>
        </is>
      </c>
      <c r="D51" t="inlineStr">
        <is>
          <t>igual_similar</t>
        </is>
      </c>
      <c r="E51" s="3" t="inlineStr">
        <is>
          <t>El PP Nuestras Ciudades comparte el mismo objeto de la comisión: planificación y desarrollo ordenado de las ciudades, incluyendo planes de desarrollo urbano y catastros.</t>
        </is>
      </c>
      <c r="F51" t="inlineStr"/>
      <c r="G51" t="inlineStr"/>
      <c r="H51" t="inlineStr"/>
    </row>
    <row r="52">
      <c r="A52" t="inlineStr">
        <is>
          <t>Desarrollo Urbano</t>
        </is>
      </c>
      <c r="B52" t="inlineStr">
        <is>
          <t>0146</t>
        </is>
      </c>
      <c r="C52" s="3" t="inlineStr">
        <is>
          <t>ACCESO DE LAS FAMILIAS A VIVIENDA Y ENTORNO URBANO ADECUADO</t>
        </is>
      </c>
      <c r="D52" t="inlineStr">
        <is>
          <t>desagregado</t>
        </is>
      </c>
      <c r="E52" s="3" t="inlineStr">
        <is>
          <t>El PP de acceso a vivienda y entorno urbano adecuado especifica la dimensión habitacional y de espacio público de calidad que la comisión plantea como parte de ciudades sostenibles.</t>
        </is>
      </c>
      <c r="F52" t="inlineStr"/>
      <c r="G52" t="inlineStr"/>
      <c r="H52" t="inlineStr"/>
    </row>
    <row r="53">
      <c r="A53" t="inlineStr">
        <is>
          <t>Desarrollo Urbano</t>
        </is>
      </c>
      <c r="B53" t="inlineStr">
        <is>
          <t>0148</t>
        </is>
      </c>
      <c r="C53" s="3" t="inlineStr">
        <is>
          <t>REDUCCION DEL TIEMPO, INSEGURIDAD Y COSTO AMBIENTAL EN EL TRANSPORTE URBANO</t>
        </is>
      </c>
      <c r="D53" t="inlineStr">
        <is>
          <t>desagregado</t>
        </is>
      </c>
      <c r="E53" s="3" t="inlineStr">
        <is>
          <t>El PP de reducción del tiempo, inseguridad y costo ambiental en el transporte urbano desagrega el objetivo de la comisión de consolidar sistemas integrados de transporte público y movilidad activa en las ciudades.</t>
        </is>
      </c>
      <c r="F53" t="inlineStr"/>
      <c r="G53" t="inlineStr"/>
      <c r="H53" t="inlineStr"/>
    </row>
    <row r="54">
      <c r="A54" t="inlineStr">
        <is>
          <t>Drogas</t>
        </is>
      </c>
      <c r="B54" t="inlineStr">
        <is>
          <t>0072</t>
        </is>
      </c>
      <c r="C54" s="3" t="inlineStr">
        <is>
          <t>PROGRAMA DE DESARROLLO ALTERNATIVO INTEGRAL Y SOSTENIBLE - PIRDAIS</t>
        </is>
      </c>
      <c r="D54" t="inlineStr">
        <is>
          <t>igual_similar</t>
        </is>
      </c>
      <c r="E54" s="3" t="inlineStr">
        <is>
          <t>El PIRDAIS es el instrumento presupuestal del desarrollo alternativo integral y sostenible que la comisión propone escalar con titulación de tierras, acceso a mercados e infraestructura productiva para reducir cultivos ilícitos.</t>
        </is>
      </c>
      <c r="F54" t="inlineStr"/>
      <c r="G54" t="inlineStr"/>
      <c r="H54" t="inlineStr"/>
    </row>
    <row r="55">
      <c r="A55" t="inlineStr">
        <is>
          <t>Drogas</t>
        </is>
      </c>
      <c r="B55" t="inlineStr">
        <is>
          <t>0074</t>
        </is>
      </c>
      <c r="C55" s="3" t="inlineStr">
        <is>
          <t>GESTION INTEGRADA Y EFECTIVA DEL CONTROL DE OFERTA DE DROGAS EN EL PERU</t>
        </is>
      </c>
      <c r="D55" t="inlineStr">
        <is>
          <t>igual_similar</t>
        </is>
      </c>
      <c r="E55" s="3" t="inlineStr">
        <is>
          <t>El control de oferta de drogas del PP 0074 corresponde directamente a la acción de la comisión de desarticular redes de narcotráfico con interdicción inteligente y control de insumos químicos y activos.</t>
        </is>
      </c>
      <c r="F55" t="inlineStr"/>
      <c r="G55" t="inlineStr"/>
      <c r="H55" t="inlineStr"/>
    </row>
    <row r="56">
      <c r="A56" t="inlineStr">
        <is>
          <t>Drogas</t>
        </is>
      </c>
      <c r="B56" t="inlineStr">
        <is>
          <t>0051</t>
        </is>
      </c>
      <c r="C56" s="3" t="inlineStr">
        <is>
          <t>PREVENCION Y TRATAMIENTO DEL CONSUMO DE DROGAS</t>
        </is>
      </c>
      <c r="D56" t="inlineStr">
        <is>
          <t>igual_similar</t>
        </is>
      </c>
      <c r="E56" s="3" t="inlineStr">
        <is>
          <t>El PP de prevención y tratamiento del consumo de drogas coincide con el objetivo de la comisión de ampliar la cobertura de prevención y tratamiento del consumo problemático con enfoque de salud pública.</t>
        </is>
      </c>
      <c r="F56" t="inlineStr"/>
      <c r="G56" t="inlineStr"/>
      <c r="H56" t="inlineStr"/>
    </row>
    <row r="57">
      <c r="A57" t="inlineStr">
        <is>
          <t>Educación (Tres Niveles)</t>
        </is>
      </c>
      <c r="B57" t="inlineStr">
        <is>
          <t>0090</t>
        </is>
      </c>
      <c r="C57" s="3" t="inlineStr">
        <is>
          <t>LOGROS DE APRENDIZAJE DE ESTUDIANTES DE LA EDUCACION BASICA REGULAR</t>
        </is>
      </c>
      <c r="D57" t="inlineStr">
        <is>
          <t>igual_similar</t>
        </is>
      </c>
      <c r="E57" s="3" t="inlineStr">
        <is>
          <t>El corazón de la propuesta es una nueva educación de calidad que potencie las capacidades de las personas; el PP de logros de aprendizaje de estudiantes de la educación básica regular corresponde directamente al nivel básico que articula la comisión.</t>
        </is>
      </c>
      <c r="F57" t="inlineStr"/>
      <c r="G57" t="inlineStr"/>
      <c r="H57" t="inlineStr"/>
    </row>
    <row r="58">
      <c r="A58" t="inlineStr">
        <is>
          <t>Educación (Tres Niveles)</t>
        </is>
      </c>
      <c r="B58" t="inlineStr">
        <is>
          <t>0150</t>
        </is>
      </c>
      <c r="C58" s="3" t="inlineStr">
        <is>
          <t>INCREMENTO EN EL ACCESO DE LA POBLACION A LOS SERVICIOS EDUCATIVOS PUBLICOS DE LA EDUCACION BASICA</t>
        </is>
      </c>
      <c r="D58" t="inlineStr">
        <is>
          <t>igual_similar</t>
        </is>
      </c>
      <c r="E58" s="3" t="inlineStr">
        <is>
          <t>La 'sociedad educadora' y el acceso a la educación como tarea de todos que plantea la comisión se corresponden con el incremento en el acceso de la población a los servicios educativos públicos de la educación básica.</t>
        </is>
      </c>
      <c r="F58" t="inlineStr"/>
      <c r="G58" t="inlineStr"/>
      <c r="H58" t="inlineStr"/>
    </row>
    <row r="59">
      <c r="A59" t="inlineStr">
        <is>
          <t>Educación (Tres Niveles)</t>
        </is>
      </c>
      <c r="B59" t="inlineStr">
        <is>
          <t>0147</t>
        </is>
      </c>
      <c r="C59" s="3" t="inlineStr">
        <is>
          <t>FORTALECIMIENTO DE LA EDUCACION SUPERIOR TECNOLOGICA</t>
        </is>
      </c>
      <c r="D59" t="inlineStr">
        <is>
          <t>desagregado</t>
        </is>
      </c>
      <c r="E59" s="3" t="inlineStr">
        <is>
          <t>La comisión abarca tres niveles e incluye acciones de educación técnica y 'convalidación técnica' con vocación a la producción y exportación; el PP de fortalecimiento de la educación superior tecnológica desagrega ese componente formativo-técnico.</t>
        </is>
      </c>
      <c r="F59" t="inlineStr"/>
      <c r="G59" t="inlineStr"/>
      <c r="H59" t="inlineStr"/>
    </row>
    <row r="60">
      <c r="A60" t="inlineStr">
        <is>
          <t>Emprendimiento</t>
        </is>
      </c>
      <c r="B60" t="inlineStr">
        <is>
          <t>0093</t>
        </is>
      </c>
      <c r="C60" s="3" t="inlineStr">
        <is>
          <t>DESARROLLO PRODUCTIVO DE LAS EMPRESAS</t>
        </is>
      </c>
      <c r="D60" t="inlineStr">
        <is>
          <t>igual_similar</t>
        </is>
      </c>
      <c r="E60" s="3" t="inlineStr">
        <is>
          <t>El PP Desarrollo Productivo de las Empresas coincide directamente con el objetivo de la comisión de elevar la supervivencia, productividad y competitividad de nuevas empresas y scale-ups.</t>
        </is>
      </c>
      <c r="F60" t="inlineStr"/>
      <c r="G60" t="inlineStr"/>
      <c r="H60" t="inlineStr"/>
    </row>
    <row r="61">
      <c r="A61" t="inlineStr">
        <is>
          <t>Emprendimiento</t>
        </is>
      </c>
      <c r="B61" t="inlineStr">
        <is>
          <t>0137</t>
        </is>
      </c>
      <c r="C61" s="3" t="inlineStr">
        <is>
          <t>DESARROLLO DE LA CIENCIA, TECNOLOGIA E INNOVACION TECNOLOGICA</t>
        </is>
      </c>
      <c r="D61" t="inlineStr">
        <is>
          <t>causal</t>
        </is>
      </c>
      <c r="E61" s="3" t="inlineStr">
        <is>
          <t>El PP de Ciencia, Tecnología e Innovación Tecnológica financia el capital semilla y la innovación (tipo ProInnóvate) que la comisión identifica como motor causal para pasar de emprendimiento por necesidad a emprendimiento por oportunidad e innovación.</t>
        </is>
      </c>
      <c r="F61" t="inlineStr"/>
      <c r="G61" t="inlineStr"/>
      <c r="H61" t="inlineStr"/>
    </row>
    <row r="62">
      <c r="A62" t="inlineStr">
        <is>
          <t>Energía</t>
        </is>
      </c>
      <c r="B62" t="inlineStr">
        <is>
          <t>0046</t>
        </is>
      </c>
      <c r="C62" s="3" t="inlineStr">
        <is>
          <t>ACCESO Y USO DE LA ELECTRIFICACION RURAL</t>
        </is>
      </c>
      <c r="D62" t="inlineStr">
        <is>
          <t>igual_similar</t>
        </is>
      </c>
      <c r="E62" s="3" t="inlineStr">
        <is>
          <t>Corresponde directamente a la acción de 'ejecutar programas de electrificación rural con sistemas fotovoltaicos y microredes en zonas aisladas' y al objetivo de acceso universal a electricidad en la Amazonía con soluciones renovables, que es exactamente el 'Acceso y uso de la electrificación rural'.</t>
        </is>
      </c>
      <c r="F62" t="inlineStr"/>
      <c r="G62" t="inlineStr"/>
      <c r="H62" t="inlineStr"/>
    </row>
    <row r="63">
      <c r="A63" t="inlineStr">
        <is>
          <t>Energía</t>
        </is>
      </c>
      <c r="B63" t="inlineStr">
        <is>
          <t>0145</t>
        </is>
      </c>
      <c r="C63" s="3" t="inlineStr">
        <is>
          <t>MEJORA DE LA CALIDAD DEL SERVICIO ELECTRICO</t>
        </is>
      </c>
      <c r="D63" t="inlineStr">
        <is>
          <t>igual_similar</t>
        </is>
      </c>
      <c r="E63" s="3" t="inlineStr">
        <is>
          <t>Se alinea con la acción de 'modernizar la transmisión y distribución e implementar medición inteligente y gestión de demanda', equivalente a la mejora de la calidad del servicio eléctrico del PP.</t>
        </is>
      </c>
      <c r="F63" t="inlineStr"/>
      <c r="G63" t="inlineStr"/>
      <c r="H63" t="inlineStr"/>
    </row>
    <row r="64">
      <c r="A64" t="inlineStr">
        <is>
          <t>Energía Eléctrica</t>
        </is>
      </c>
      <c r="B64" t="inlineStr">
        <is>
          <t>0046</t>
        </is>
      </c>
      <c r="C64" s="3" t="inlineStr">
        <is>
          <t>ACCESO Y USO DE LA ELECTRIFICACION RURAL</t>
        </is>
      </c>
      <c r="D64" t="inlineStr">
        <is>
          <t>igual_similar</t>
        </is>
      </c>
      <c r="E64" s="3" t="inlineStr">
        <is>
          <t>Coincide directamente con el objetivo de 'acceso universal a electricidad... incluyendo zonas rurales y amazónicas' y la acción de ejecutar planes de electrificación rural con microrredes y sistemas fotovoltaicos.</t>
        </is>
      </c>
      <c r="F64" t="inlineStr"/>
      <c r="G64" t="inlineStr"/>
      <c r="H64" t="inlineStr"/>
    </row>
    <row r="65">
      <c r="A65" t="inlineStr">
        <is>
          <t>Energía Eléctrica</t>
        </is>
      </c>
      <c r="B65" t="inlineStr">
        <is>
          <t>0145</t>
        </is>
      </c>
      <c r="C65" s="3" t="inlineStr">
        <is>
          <t>MEJORA DE LA CALIDAD DEL SERVICIO ELECTRICO</t>
        </is>
      </c>
      <c r="D65" t="inlineStr">
        <is>
          <t>igual_similar</t>
        </is>
      </c>
      <c r="E65" s="3" t="inlineStr">
        <is>
          <t>Corresponde de forma directa al objetivo de electricidad 'confiable' y a la modernización/digitalización de la red que busca la comisión para mejorar la calidad del servicio eléctrico.</t>
        </is>
      </c>
      <c r="F65" t="inlineStr"/>
      <c r="G65" t="inlineStr"/>
      <c r="H65" t="inlineStr"/>
    </row>
    <row r="66">
      <c r="A66" t="inlineStr">
        <is>
          <t>Energía Nuclear</t>
        </is>
      </c>
      <c r="B66" t="inlineStr">
        <is>
          <t>0137</t>
        </is>
      </c>
      <c r="C66" s="3" t="inlineStr">
        <is>
          <t>DESARROLLO DE LA CIENCIA, TECNOLOGIA E INNOVACION TECNOLOGICA</t>
        </is>
      </c>
      <c r="D66" t="inlineStr">
        <is>
          <t>desagregado</t>
        </is>
      </c>
      <c r="E66" s="3" t="inlineStr">
        <is>
          <t>El PP 0137 'Desarrollo de la Ciencia, Tecnología e Innovación Tecnológica' es el marco presupuestal directo; la comisión lo desagrega temáticamente al especializar la generación y transferencia de conocimiento en el dominio nuclear y afines.</t>
        </is>
      </c>
      <c r="F66" t="inlineStr"/>
      <c r="G66" t="inlineStr"/>
      <c r="H66" t="inlineStr"/>
    </row>
    <row r="67">
      <c r="A67" t="inlineStr">
        <is>
          <t>Energía Nuclear</t>
        </is>
      </c>
      <c r="B67" t="inlineStr">
        <is>
          <t>0024</t>
        </is>
      </c>
      <c r="C67" s="3" t="inlineStr">
        <is>
          <t>PREVENCION Y CONTROL DEL CANCER</t>
        </is>
      </c>
      <c r="D67" t="inlineStr">
        <is>
          <t>causal</t>
        </is>
      </c>
      <c r="E67" s="3" t="inlineStr">
        <is>
          <t>La comisión prioriza el sector 'salud humana' con aplicaciones nucleares (radioterapia, medicina nuclear); estas técnicas son insumo causal del PP 0024 'Prevención y Control del Cáncer', principal aplicación clínica establecida de la energía nuclear en el país.</t>
        </is>
      </c>
      <c r="F67" t="inlineStr"/>
      <c r="G67" t="inlineStr"/>
      <c r="H67" t="inlineStr"/>
    </row>
    <row r="68">
      <c r="A68" t="inlineStr">
        <is>
          <t>Forestal</t>
        </is>
      </c>
      <c r="B68" t="inlineStr">
        <is>
          <t>0130</t>
        </is>
      </c>
      <c r="C68" s="3" t="inlineStr">
        <is>
          <t>COMPETITIVIDAD Y APROVECHAMIENTO SOSTENIBLE DE LOS RECURSOS FORESTALES Y DE LA FAUNA SILVESTRE</t>
        </is>
      </c>
      <c r="D68" t="inlineStr">
        <is>
          <t>igual_similar</t>
        </is>
      </c>
      <c r="E68" s="3" t="inlineStr">
        <is>
          <t>Coincidencia directa: el PP 'Competitividad y aprovechamiento sostenible de los recursos forestales y de la fauna silvestre' es el vehículo presupuestal exacto del objetivo de la comisión de manejo forestal sostenible certificado, trazabilidad de la madera e industrialización con valor agregado.</t>
        </is>
      </c>
      <c r="F68" t="inlineStr"/>
      <c r="G68" t="inlineStr"/>
      <c r="H68" t="inlineStr"/>
    </row>
    <row r="69">
      <c r="A69" t="inlineStr">
        <is>
          <t>Forestal</t>
        </is>
      </c>
      <c r="B69" t="inlineStr">
        <is>
          <t>0144</t>
        </is>
      </c>
      <c r="C69" s="3" t="inlineStr">
        <is>
          <t>CONSERVACION Y USO SOSTENIBLE DE ECOSISTEMAS PARA LA PROVISION DE SERVICIOS ECOSISTEMICOS</t>
        </is>
      </c>
      <c r="D69" t="inlineStr">
        <is>
          <t>igual_similar</t>
        </is>
      </c>
      <c r="E69" s="3" t="inlineStr">
        <is>
          <t>La comisión plantea 'un marco robusto de mercados de carbono e ingreso por servicios ecosistémicos con salvaguardas e integridad', que corresponde semánticamente al PP de 'conservación y uso sostenible de ecosistemas para la provisión de servicios ecosistémicos'.</t>
        </is>
      </c>
      <c r="F69" t="inlineStr"/>
      <c r="G69" t="inlineStr"/>
      <c r="H69" t="inlineStr"/>
    </row>
    <row r="70">
      <c r="A70" t="inlineStr">
        <is>
          <t>Forestal</t>
        </is>
      </c>
      <c r="B70" t="inlineStr">
        <is>
          <t>0057</t>
        </is>
      </c>
      <c r="C70" s="3" t="inlineStr">
        <is>
          <t>CONSERVACION DE LA DIVERSIDAD BIOLOGICA Y APROVECHAMIENTO SOSTENIBLE DE LOS RECURSOS NATURALES EN AREA NATURAL PROTEGIDA</t>
        </is>
      </c>
      <c r="D70" t="inlineStr">
        <is>
          <t>desagregado</t>
        </is>
      </c>
      <c r="E70" s="3" t="inlineStr">
        <is>
          <t>El objetivo de manejo forestal sostenible y de frenar la deforestación de los bosques amazónicos concreta, en el bosque productivo, el PP de 'conservación de la diversidad biológica y aprovechamiento sostenible de los recursos naturales', que el PP restringe a áreas naturales protegidas.</t>
        </is>
      </c>
      <c r="F70" t="inlineStr"/>
      <c r="G70" t="inlineStr"/>
      <c r="H70" t="inlineStr"/>
    </row>
    <row r="71">
      <c r="A71" t="inlineStr">
        <is>
          <t>Hidrocarburos</t>
        </is>
      </c>
      <c r="B71" t="inlineStr">
        <is>
          <t>0120</t>
        </is>
      </c>
      <c r="C71" s="3" t="inlineStr">
        <is>
          <t>REMEDIACION DE PASIVOS AMBIENTALES MINEROS</t>
        </is>
      </c>
      <c r="D71" t="inlineStr">
        <is>
          <t>igual_similar</t>
        </is>
      </c>
      <c r="E71" s="3" t="inlineStr">
        <is>
          <t>La accion de 'remediacion de pasivos... en la Amazonia y la costa norte' coincide en naturaleza e instrumento con la Remediacion de Pasivos Ambientales; es el vehiculo presupuestal mas cercano, aunque hoy este acotado al sector minero.</t>
        </is>
      </c>
      <c r="F71" t="inlineStr"/>
      <c r="G71" t="inlineStr"/>
      <c r="H71" t="inlineStr"/>
    </row>
    <row r="72">
      <c r="A72" t="inlineStr">
        <is>
          <t>Imagen País</t>
        </is>
      </c>
      <c r="B72" t="inlineStr">
        <is>
          <t>0127</t>
        </is>
      </c>
      <c r="C72" s="3" t="inlineStr">
        <is>
          <t>MEJORA DE LA COMPETITIVIDAD DE LOS DESTINOS TURISTICOS</t>
        </is>
      </c>
      <c r="D72" t="inlineStr">
        <is>
          <t>igual_similar</t>
        </is>
      </c>
      <c r="E72" s="3" t="inlineStr">
        <is>
          <t>Coincidencia semántica directa: la comisión plantea un 'programa de diversificación de destinos turísticos con infraestructura, conectividad aérea y seguridad' y mejorar la experiencia del visitante, lo mismo que el PP de mejora de la competitividad de los destinos turísticos.</t>
        </is>
      </c>
      <c r="F72" t="inlineStr"/>
      <c r="G72" t="inlineStr"/>
      <c r="H72" t="inlineStr"/>
    </row>
    <row r="73">
      <c r="A73" t="inlineStr">
        <is>
          <t>Imagen País</t>
        </is>
      </c>
      <c r="B73" t="inlineStr">
        <is>
          <t>0133</t>
        </is>
      </c>
      <c r="C73" s="3" t="inlineStr">
        <is>
          <t>FORTALECIMIENTO DE LA POLITICA EXTERIOR Y DE LA ACCION DIPLOMATICA</t>
        </is>
      </c>
      <c r="D73" t="inlineStr">
        <is>
          <t>desagregado</t>
        </is>
      </c>
      <c r="E73" s="3" t="inlineStr">
        <is>
          <t>La comisión especifica la diplomacia cultural y gastronómica y la 'proyección cultural y diplomática' del Perú, que constituyen una desagregación temática del fortalecimiento de la política exterior y la acción diplomática.</t>
        </is>
      </c>
      <c r="F73" t="inlineStr"/>
      <c r="G73" t="inlineStr"/>
      <c r="H73" t="inlineStr"/>
    </row>
    <row r="74">
      <c r="A74" t="inlineStr">
        <is>
          <t>Imagen País</t>
        </is>
      </c>
      <c r="B74" t="inlineStr">
        <is>
          <t>0134</t>
        </is>
      </c>
      <c r="C74" s="3" t="inlineStr">
        <is>
          <t>PROMOCION DE LA INVERSION PRIVADA</t>
        </is>
      </c>
      <c r="D74" t="inlineStr">
        <is>
          <t>causal</t>
        </is>
      </c>
      <c r="E74" s="3" t="inlineStr">
        <is>
          <t>La comisión contempla 'campañas internacionales de reputación y atracción de inversión, vinculadas a estabilidad institucional'; mejorar la imagen y percepción de riesgo país es causa de la mayor promoción de la inversión privada.</t>
        </is>
      </c>
      <c r="F74" t="inlineStr"/>
      <c r="G74" t="inlineStr"/>
      <c r="H74" t="inlineStr"/>
    </row>
    <row r="75">
      <c r="A75" t="inlineStr">
        <is>
          <t>Industria Papel y Libro</t>
        </is>
      </c>
      <c r="B75" t="inlineStr">
        <is>
          <t>0140</t>
        </is>
      </c>
      <c r="C75" s="3" t="inlineStr">
        <is>
          <t>DESARROLLO Y PROMOCION DE LAS ARTES E INDUSTRIAS CULTURALES</t>
        </is>
      </c>
      <c r="D75" t="inlineStr">
        <is>
          <t>desagregado</t>
        </is>
      </c>
      <c r="E75" s="3" t="inlineStr">
        <is>
          <t>La comisión aborda 'la industria editorial nacional' y la 'producción y exportación de títulos', que es una rama específica del Programa de Desarrollo y Promoción de las Artes e Industrias Culturales.</t>
        </is>
      </c>
      <c r="F75" t="inlineStr"/>
      <c r="G75" t="inlineStr"/>
      <c r="H75" t="inlineStr"/>
    </row>
    <row r="76">
      <c r="A76" t="inlineStr">
        <is>
          <t>Industria Papel y Libro</t>
        </is>
      </c>
      <c r="B76" t="inlineStr">
        <is>
          <t>0141</t>
        </is>
      </c>
      <c r="C76" s="3" t="inlineStr">
        <is>
          <t>PROTECCION DE LA PROPIEDAD INTELECTUAL</t>
        </is>
      </c>
      <c r="D76" t="inlineStr">
        <is>
          <t>causal</t>
        </is>
      </c>
      <c r="E76" s="3" t="inlineStr">
        <is>
          <t>El objetivo de 'reducir la piratería editorial' depende causalmente de fortalecer la protección de la propiedad intelectual, que es precisamente la finalidad de este programa presupuestal.</t>
        </is>
      </c>
      <c r="F76" t="inlineStr"/>
      <c r="G76" t="inlineStr"/>
      <c r="H76" t="inlineStr"/>
    </row>
    <row r="77">
      <c r="A77" t="inlineStr">
        <is>
          <t>Industria Papel y Libro</t>
        </is>
      </c>
      <c r="B77" t="inlineStr">
        <is>
          <t>0090</t>
        </is>
      </c>
      <c r="C77" s="3" t="inlineStr">
        <is>
          <t>LOGROS DE APRENDIZAJE DE ESTUDIANTES DE LA EDUCACION BASICA REGULAR</t>
        </is>
      </c>
      <c r="D77" t="inlineStr">
        <is>
          <t>causal</t>
        </is>
      </c>
      <c r="E77" s="3" t="inlineStr">
        <is>
          <t>Elevar 'la comprensión lectora' e integrar 'lectura y bibliotecas escolares' articulando con el sector educación contribuye causalmente a los logros de aprendizaje de los estudiantes de la educación básica regular.</t>
        </is>
      </c>
      <c r="F77" t="inlineStr"/>
      <c r="G77" t="inlineStr"/>
      <c r="H77" t="inlineStr"/>
    </row>
    <row r="78">
      <c r="A78" t="inlineStr">
        <is>
          <t>Industria Textil</t>
        </is>
      </c>
      <c r="B78" t="inlineStr">
        <is>
          <t>0093</t>
        </is>
      </c>
      <c r="C78" s="3" t="inlineStr">
        <is>
          <t>DESARROLLO PRODUCTIVO DE LAS EMPRESAS</t>
        </is>
      </c>
      <c r="D78" t="inlineStr">
        <is>
          <t>igual_similar</t>
        </is>
      </c>
      <c r="E78" s="3" t="inlineStr">
        <is>
          <t>El PP 'Desarrollo Productivo de las Empresas' coincide con la acción de 'formalizar y articular clústeres de confección con asistencia técnica, automatización y acceso a crédito' para elevar productividad.</t>
        </is>
      </c>
      <c r="F78" t="inlineStr"/>
      <c r="G78" t="inlineStr"/>
      <c r="H78" t="inlineStr"/>
    </row>
    <row r="79">
      <c r="A79" t="inlineStr">
        <is>
          <t>Industria Textil</t>
        </is>
      </c>
      <c r="B79" t="inlineStr">
        <is>
          <t>0065</t>
        </is>
      </c>
      <c r="C79" s="3" t="inlineStr">
        <is>
          <t>APROVECHAMIENTO DE LAS OPORTUNIDADES COMERCIALES BRINDADAS POR LOS PRINCIPALES SOCIOS COMERCIALES DEL PERU</t>
        </is>
      </c>
      <c r="D79" t="inlineStr">
        <is>
          <t>desagregado</t>
        </is>
      </c>
      <c r="E79" s="3" t="inlineStr">
        <is>
          <t>El objetivo de recuperar cuota exportadora premium y 'fortalecer diseño, marca país y canales de comercio electrónico para exportación' desagrega en el sector textil el aprovechamiento de oportunidades con socios comerciales del PP 0065.</t>
        </is>
      </c>
      <c r="F79" t="inlineStr"/>
      <c r="G79" t="inlineStr"/>
      <c r="H79" t="inlineStr"/>
    </row>
    <row r="80">
      <c r="A80" t="inlineStr">
        <is>
          <t>Industria Textil</t>
        </is>
      </c>
      <c r="B80" t="inlineStr">
        <is>
          <t>0121</t>
        </is>
      </c>
      <c r="C80" s="3" t="inlineStr">
        <is>
          <t>MEJORA DE LA ARTICULACION DE PEQUEÑOS PRODUCTORES AL MERCADO</t>
        </is>
      </c>
      <c r="D80" t="inlineStr">
        <is>
          <t>causal</t>
        </is>
      </c>
      <c r="E80" s="3" t="inlineStr">
        <is>
          <t>El objetivo de 'reactivar la producción nacional de algodón Pima y Tangüis integrada a la cadena' se apoya en la articulación de pequeños productores al mercado que impulsa el PP 0121.</t>
        </is>
      </c>
      <c r="F80" t="inlineStr"/>
      <c r="G80" t="inlineStr"/>
      <c r="H80" t="inlineStr"/>
    </row>
    <row r="81">
      <c r="A81" t="inlineStr">
        <is>
          <t>Infraestructura y Construcción</t>
        </is>
      </c>
      <c r="B81" t="inlineStr">
        <is>
          <t>0138</t>
        </is>
      </c>
      <c r="C81" s="3" t="inlineStr">
        <is>
          <t>REDUCCION DEL COSTO, TIEMPO E INSEGURIDAD EN EL SISTEMA DE TRANSPORTE</t>
        </is>
      </c>
      <c r="D81" t="inlineStr">
        <is>
          <t>igual_similar</t>
        </is>
      </c>
      <c r="E81" s="3" t="inlineStr">
        <is>
          <t>Mismo objeto: la comisión apunta a 'optimizar los costos logísticos' y a ejecutar redes viales, ferrocarriles, hidrovías, puertos y aeropuertos; el PP 0138 reduce costo, tiempo e inseguridad del sistema de transporte.</t>
        </is>
      </c>
      <c r="F81" t="inlineStr"/>
      <c r="G81" t="inlineStr"/>
      <c r="H81" t="inlineStr"/>
    </row>
    <row r="82">
      <c r="A82" t="inlineStr">
        <is>
          <t>Infraestructura y Construcción</t>
        </is>
      </c>
      <c r="B82" t="inlineStr">
        <is>
          <t>0148</t>
        </is>
      </c>
      <c r="C82" s="3" t="inlineStr">
        <is>
          <t>REDUCCION DEL TIEMPO, INSEGURIDAD Y COSTO AMBIENTAL EN EL TRANSPORTE URBANO</t>
        </is>
      </c>
      <c r="D82" t="inlineStr">
        <is>
          <t>desagregado</t>
        </is>
      </c>
      <c r="E82" s="3" t="inlineStr">
        <is>
          <t>El PP 0148 (transporte urbano) es el subconjunto urbano de la infraestructura de transporte que la comisión desarrolla para integrar poblaciones y reducir costos logísticos.</t>
        </is>
      </c>
      <c r="F82" t="inlineStr"/>
      <c r="G82" t="inlineStr"/>
      <c r="H82" t="inlineStr"/>
    </row>
    <row r="83">
      <c r="A83" t="inlineStr">
        <is>
          <t>Innovación</t>
        </is>
      </c>
      <c r="B83" t="inlineStr">
        <is>
          <t>0137</t>
        </is>
      </c>
      <c r="C83" s="3" t="inlineStr">
        <is>
          <t>DESARROLLO DE LA CIENCIA, TECNOLOGIA E INNOVACION TECNOLOGICA</t>
        </is>
      </c>
      <c r="D83" t="inlineStr">
        <is>
          <t>igual_similar</t>
        </is>
      </c>
      <c r="E83" s="3" t="inlineStr">
        <is>
          <t>El PP 'Desarrollo de la Ciencia, Tecnología e Innovación Tecnológica' es idéntico en objeto al mandato de la comisión de fortalecer el sistema nacional de CTI y elevar la inversión en I+D+i.</t>
        </is>
      </c>
      <c r="F83" t="inlineStr"/>
      <c r="G83" t="inlineStr"/>
      <c r="H83" t="inlineStr"/>
    </row>
    <row r="84">
      <c r="A84" t="inlineStr">
        <is>
          <t>Innovación</t>
        </is>
      </c>
      <c r="B84" t="inlineStr">
        <is>
          <t>0141</t>
        </is>
      </c>
      <c r="C84" s="3" t="inlineStr">
        <is>
          <t>PROTECCION DE LA PROPIEDAD INTELECTUAL</t>
        </is>
      </c>
      <c r="D84" t="inlineStr">
        <is>
          <t>desagregado</t>
        </is>
      </c>
      <c r="E84" s="3" t="inlineStr">
        <is>
          <t>La comisión especifica el aumento de 'patentes de residentes' como meta; ese componente se desagrega dentro del PP 'Protección de la Propiedad Intelectual'.</t>
        </is>
      </c>
      <c r="F84" t="inlineStr"/>
      <c r="G84" t="inlineStr"/>
      <c r="H84" t="inlineStr"/>
    </row>
    <row r="85">
      <c r="A85" t="inlineStr">
        <is>
          <t>Innovación</t>
        </is>
      </c>
      <c r="B85" t="inlineStr">
        <is>
          <t>0093</t>
        </is>
      </c>
      <c r="C85" s="3" t="inlineStr">
        <is>
          <t>DESARROLLO PRODUCTIVO DE LAS EMPRESAS</t>
        </is>
      </c>
      <c r="D85" t="inlineStr">
        <is>
          <t>causal</t>
        </is>
      </c>
      <c r="E85" s="3" t="inlineStr">
        <is>
          <t>La comisión apunta a la vinculación universidad-empresa y la inversión privada en innovación para diversificar la matriz productiva, relación causa-efecto con el 'Desarrollo Productivo de las Empresas' del PP 0093.</t>
        </is>
      </c>
      <c r="F85" t="inlineStr"/>
      <c r="G85" t="inlineStr"/>
      <c r="H85" t="inlineStr"/>
    </row>
    <row r="86">
      <c r="A86" t="inlineStr">
        <is>
          <t>Institucionalidad</t>
        </is>
      </c>
      <c r="B86" t="inlineStr">
        <is>
          <t>0151</t>
        </is>
      </c>
      <c r="C86" s="3" t="inlineStr">
        <is>
          <t>REDUCCION DE LA CORRUPCION EN EL USO DE LOS RECURSOS PUBLICOS</t>
        </is>
      </c>
      <c r="D86" t="inlineStr">
        <is>
          <t>igual_similar</t>
        </is>
      </c>
      <c r="E86" s="3" t="inlineStr">
        <is>
          <t>La comisión plantea 'mejorar de forma sostenida los indicadores de control de la corrupción' y 'fortalecer la integridad pública', temática idéntica al PP 0151 de reducción de la corrupción en el uso de los recursos públicos.</t>
        </is>
      </c>
      <c r="F86" t="inlineStr"/>
      <c r="G86" t="inlineStr"/>
      <c r="H86" t="inlineStr"/>
    </row>
    <row r="87">
      <c r="A87" t="inlineStr">
        <is>
          <t>Institucionalidad</t>
        </is>
      </c>
      <c r="B87" t="inlineStr">
        <is>
          <t>0125</t>
        </is>
      </c>
      <c r="C87" s="3" t="inlineStr">
        <is>
          <t>MEJORA DE LA EFICIENCIA DE LOS PROCESOS ELECTORALES E INCREMENTO DE LA PARTICIPACION POLITICA DE LA CIUDADANIA</t>
        </is>
      </c>
      <c r="D87" t="inlineStr">
        <is>
          <t>igual_similar</t>
        </is>
      </c>
      <c r="E87" s="3" t="inlineStr">
        <is>
          <t>La acción de 'impulsar reformas político-electorales para reducir la fragmentación y fortalecer partidos' se alinea semánticamente con el PP 0125 de mejora de la eficiencia de los procesos electorales e incremento de la participación política.</t>
        </is>
      </c>
      <c r="F87" t="inlineStr"/>
      <c r="G87" t="inlineStr"/>
      <c r="H87" t="inlineStr"/>
    </row>
    <row r="88">
      <c r="A88" t="inlineStr">
        <is>
          <t>Institucionalidad</t>
        </is>
      </c>
      <c r="B88" t="inlineStr">
        <is>
          <t>0149</t>
        </is>
      </c>
      <c r="C88" s="3" t="inlineStr">
        <is>
          <t>MEJORA DEL DESEMPEÑO EN LAS CONTRATACIONES PUBLICAS</t>
        </is>
      </c>
      <c r="D88" t="inlineStr">
        <is>
          <t>causal</t>
        </is>
      </c>
      <c r="E88" s="3" t="inlineStr">
        <is>
          <t>El objetivo de 'efectividad gubernamental' e integridad en el manejo público se ve favorecido causalmente por el PP 0149 de mejora del desempeño en las contrataciones públicas, principal vector de eficiencia y prevención de corrupción del Estado.</t>
        </is>
      </c>
      <c r="F88" t="inlineStr"/>
      <c r="G88" t="inlineStr"/>
      <c r="H88" t="inlineStr"/>
    </row>
    <row r="89">
      <c r="A89" t="inlineStr">
        <is>
          <t>Inteligencia Artificial</t>
        </is>
      </c>
      <c r="B89" t="inlineStr">
        <is>
          <t>0137</t>
        </is>
      </c>
      <c r="C89" s="3" t="inlineStr">
        <is>
          <t>DESARROLLO DE LA CIENCIA, TECNOLOGIA E INNOVACION TECNOLOGICA</t>
        </is>
      </c>
      <c r="D89" t="inlineStr">
        <is>
          <t>desagregado</t>
        </is>
      </c>
      <c r="E89" s="3" t="inlineStr">
        <is>
          <t>El objetivo de incrementar la inversión en I+D y las acciones de infraestructura de cómputo (HPC/GPU) y adopción tecnológica especifican, en el dominio de la IA, el PP de Desarrollo de la Ciencia, Tecnología e Innovación Tecnológica.</t>
        </is>
      </c>
      <c r="F89" t="inlineStr"/>
      <c r="G89" t="inlineStr"/>
      <c r="H89" t="inlineStr"/>
    </row>
    <row r="90">
      <c r="A90" t="inlineStr">
        <is>
          <t>Inteligencia Artificial</t>
        </is>
      </c>
      <c r="B90" t="inlineStr">
        <is>
          <t>0047</t>
        </is>
      </c>
      <c r="C90" s="3" t="inlineStr">
        <is>
          <t>ACCESO Y USO ADECUADO DE LOS SERVICIOS PUBLICOS DE TELECOMUNICACIONES E INFORMACION ASOCIADOS</t>
        </is>
      </c>
      <c r="D90" t="inlineStr">
        <is>
          <t>causal</t>
        </is>
      </c>
      <c r="E90" s="3" t="inlineStr">
        <is>
          <t>La comisión declara universalizar el acceso a internet de calidad como 'condición habilitante de la economía de la IA', relación causal directa con el PP de acceso y uso de servicios de telecomunicaciones e información asociados.</t>
        </is>
      </c>
      <c r="F90" t="inlineStr"/>
      <c r="G90" t="inlineStr"/>
      <c r="H90" t="inlineStr"/>
    </row>
    <row r="91">
      <c r="A91" t="inlineStr">
        <is>
          <t>Inteligencia Artificial</t>
        </is>
      </c>
      <c r="B91" t="inlineStr">
        <is>
          <t>0124</t>
        </is>
      </c>
      <c r="C91" s="3" t="inlineStr">
        <is>
          <t>MEJORA DE LA PROVISIÓN DE LOS SERVICIOS DE TELECOMUNICACIONES</t>
        </is>
      </c>
      <c r="D91" t="inlineStr">
        <is>
          <t>causal</t>
        </is>
      </c>
      <c r="E91" s="3" t="inlineStr">
        <is>
          <t>El objetivo de conectividad y 'internet de calidad', hoy limitada según el resumen, depende de mejorar la provisión de los servicios de telecomunicaciones que aborda este PP.</t>
        </is>
      </c>
      <c r="F91" t="inlineStr"/>
      <c r="G91" t="inlineStr"/>
      <c r="H91" t="inlineStr"/>
    </row>
    <row r="92">
      <c r="A92" t="inlineStr">
        <is>
          <t>Inteligencia de Negocios</t>
        </is>
      </c>
      <c r="B92" t="inlineStr">
        <is>
          <t>0137</t>
        </is>
      </c>
      <c r="C92" s="3" t="inlineStr">
        <is>
          <t>DESARROLLO DE LA CIENCIA, TECNOLOGIA E INNOVACION TECNOLOGICA</t>
        </is>
      </c>
      <c r="D92" t="inlineStr">
        <is>
          <t>desagregado</t>
        </is>
      </c>
      <c r="E92" s="3" t="inlineStr">
        <is>
          <t>La comision especifica la formacion en ciencia de datos e IA y la investigacion aplicada academia-empresa-Estado, que son componentes concretos del PP 0137 'Desarrollo de la ciencia, tecnologia e innovacion tecnologica'.</t>
        </is>
      </c>
      <c r="F92" t="inlineStr"/>
      <c r="G92" t="inlineStr"/>
      <c r="H92" t="inlineStr"/>
    </row>
    <row r="93">
      <c r="A93" t="inlineStr">
        <is>
          <t>Inteligencia de Negocios</t>
        </is>
      </c>
      <c r="B93" t="inlineStr">
        <is>
          <t>0047</t>
        </is>
      </c>
      <c r="C93" s="3" t="inlineStr">
        <is>
          <t>ACCESO Y USO ADECUADO DE LOS SERVICIOS PUBLICOS DE TELECOMUNICACIONES E INFORMACION ASOCIADOS</t>
        </is>
      </c>
      <c r="D93" t="inlineStr">
        <is>
          <t>causal</t>
        </is>
      </c>
      <c r="E93" s="3" t="inlineStr">
        <is>
          <t>El objetivo de garantizar infraestructura digital habilitante (conectividad, banda ancha) en todo el territorio depende causalmente del acceso y uso de los servicios de telecomunicaciones e informacion que provee el PP 0047.</t>
        </is>
      </c>
      <c r="F93" t="inlineStr"/>
      <c r="G93" t="inlineStr"/>
      <c r="H93" t="inlineStr"/>
    </row>
    <row r="94">
      <c r="A94" t="inlineStr">
        <is>
          <t>Inteligencia de Negocios</t>
        </is>
      </c>
      <c r="B94" t="inlineStr">
        <is>
          <t>0093</t>
        </is>
      </c>
      <c r="C94" s="3" t="inlineStr">
        <is>
          <t>DESARROLLO PRODUCTIVO DE LAS EMPRESAS</t>
        </is>
      </c>
      <c r="D94" t="inlineStr">
        <is>
          <t>causal</t>
        </is>
      </c>
      <c r="E94" s="3" t="inlineStr">
        <is>
          <t>Los incentivos y asistencia tecnica para adopcion de business intelligence en mipymes que plantea la comision operan como causa del fortalecimiento empresarial que persigue el PP 0093 'Desarrollo productivo de las empresas'.</t>
        </is>
      </c>
      <c r="F94" t="inlineStr"/>
      <c r="G94" t="inlineStr"/>
      <c r="H94" t="inlineStr"/>
    </row>
    <row r="95">
      <c r="A95" t="inlineStr">
        <is>
          <t>La Familia</t>
        </is>
      </c>
      <c r="B95" t="inlineStr">
        <is>
          <t>1002</t>
        </is>
      </c>
      <c r="C95" s="3" t="inlineStr">
        <is>
          <t>PRODUCTOS ESPECIFICOS PARA REDUCCION DE LA VIOLENCIA CONTRA LA MUJER</t>
        </is>
      </c>
      <c r="D95" t="inlineStr">
        <is>
          <t>igual_similar</t>
        </is>
      </c>
      <c r="E95" s="3" t="inlineStr">
        <is>
          <t>La acción de fortalecer los Centros Emergencia Mujer y los servicios de prevención de la violencia coincide directamente con este PP de reducción de la violencia contra la mujer.</t>
        </is>
      </c>
      <c r="F95" t="inlineStr"/>
      <c r="G95" t="inlineStr"/>
      <c r="H95" t="inlineStr"/>
    </row>
    <row r="96">
      <c r="A96" t="inlineStr">
        <is>
          <t>La Familia</t>
        </is>
      </c>
      <c r="B96" t="inlineStr">
        <is>
          <t>1001</t>
        </is>
      </c>
      <c r="C96" s="3" t="inlineStr">
        <is>
          <t>PRODUCTOS ESPECIFICOS PARA DESARROLLO INFANTIL TEMPRANO</t>
        </is>
      </c>
      <c r="D96" t="inlineStr">
        <is>
          <t>igual_similar</t>
        </is>
      </c>
      <c r="E96" s="3" t="inlineStr">
        <is>
          <t>El objetivo de universalizar el desarrollo infantil temprano y erradicar la anemia mediante suplementación y acompañamiento familiar corresponde exactamente a los productos específicos de DIT de este PP.</t>
        </is>
      </c>
      <c r="F96" t="inlineStr"/>
      <c r="G96" t="inlineStr"/>
      <c r="H96" t="inlineStr"/>
    </row>
    <row r="97">
      <c r="A97" t="inlineStr">
        <is>
          <t>La Familia</t>
        </is>
      </c>
      <c r="B97" t="inlineStr">
        <is>
          <t>0002</t>
        </is>
      </c>
      <c r="C97" s="3" t="inlineStr">
        <is>
          <t>SALUD MATERNO NEONATAL</t>
        </is>
      </c>
      <c r="D97" t="inlineStr">
        <is>
          <t>causal</t>
        </is>
      </c>
      <c r="E97" s="3" t="inlineStr">
        <is>
          <t>Ampliar el acceso a salud sexual y reproductiva para adolescentes y reducir el embarazo adolescente incide causalmente sobre los resultados de salud materno neonatal que atiende este PP.</t>
        </is>
      </c>
      <c r="F97" t="inlineStr"/>
      <c r="G97" t="inlineStr"/>
      <c r="H97" t="inlineStr"/>
    </row>
    <row r="98">
      <c r="A98" t="inlineStr">
        <is>
          <t>MYPE / MIPYMES</t>
        </is>
      </c>
      <c r="B98" t="inlineStr">
        <is>
          <t>0093</t>
        </is>
      </c>
      <c r="C98" s="3" t="inlineStr">
        <is>
          <t>DESARROLLO PRODUCTIVO DE LAS EMPRESAS</t>
        </is>
      </c>
      <c r="D98" t="inlineStr">
        <is>
          <t>igual_similar</t>
        </is>
      </c>
      <c r="E98" s="3" t="inlineStr">
        <is>
          <t>El PP 0093 'Desarrollo Productivo de las Empresas' corresponde semanticamente casi de forma directa al objeto de la comision: elevar la productividad, asociatividad (clusteres) y competitividad de las micro y pequenas empresas.</t>
        </is>
      </c>
      <c r="F98" t="inlineStr"/>
      <c r="G98" t="inlineStr"/>
      <c r="H98" t="inlineStr"/>
    </row>
    <row r="99">
      <c r="A99" t="inlineStr">
        <is>
          <t>MYPE / MIPYMES</t>
        </is>
      </c>
      <c r="B99" t="inlineStr">
        <is>
          <t>0137</t>
        </is>
      </c>
      <c r="C99" s="3" t="inlineStr">
        <is>
          <t>DESARROLLO DE LA CIENCIA, TECNOLOGIA E INNOVACION TECNOLOGICA</t>
        </is>
      </c>
      <c r="D99" t="inlineStr">
        <is>
          <t>causal</t>
        </is>
      </c>
      <c r="E99" s="3" t="inlineStr">
        <is>
          <t>El PP 0137 'Desarrollo de la Ciencia, Tecnologia e Innovacion Tecnologica' provee las capacidades de I+D+i que hacen posible la meta central de la comision de MYPE de base tecnologica, spin-off y transferencia tecnologica (OE2 y OE4).</t>
        </is>
      </c>
      <c r="F99" t="inlineStr"/>
      <c r="G99" t="inlineStr"/>
      <c r="H99" t="inlineStr"/>
    </row>
    <row r="100">
      <c r="A100" t="inlineStr">
        <is>
          <t>Macroeconomía</t>
        </is>
      </c>
      <c r="B100" t="inlineStr">
        <is>
          <t>0093</t>
        </is>
      </c>
      <c r="C100" s="3" t="inlineStr">
        <is>
          <t>DESARROLLO PRODUCTIVO DE LAS EMPRESAS</t>
        </is>
      </c>
      <c r="D100" t="inlineStr">
        <is>
          <t>causal</t>
        </is>
      </c>
      <c r="E100" s="3" t="inlineStr">
        <is>
          <t>La acción de ampliar la base productiva y elevar la productividad y formalización empresarial se materializa operativamente a través del desarrollo productivo de las empresas.</t>
        </is>
      </c>
      <c r="F100" t="inlineStr"/>
      <c r="G100" t="inlineStr"/>
      <c r="H100" t="inlineStr"/>
    </row>
    <row r="101">
      <c r="A101" t="inlineStr">
        <is>
          <t>Macroeconomía</t>
        </is>
      </c>
      <c r="B101" t="inlineStr">
        <is>
          <t>0134</t>
        </is>
      </c>
      <c r="C101" s="3" t="inlineStr">
        <is>
          <t>PROMOCION DE LA INVERSION PRIVADA</t>
        </is>
      </c>
      <c r="D101" t="inlineStr">
        <is>
          <t>causal</t>
        </is>
      </c>
      <c r="E101" s="3" t="inlineStr">
        <is>
          <t>El crecimiento sostenido y la diversificación de la estructura productiva que persigue la comisión dependen causalmente de la promoción de la inversión privada.</t>
        </is>
      </c>
      <c r="F101" t="inlineStr"/>
      <c r="G101" t="inlineStr"/>
      <c r="H101" t="inlineStr"/>
    </row>
    <row r="102">
      <c r="A102" t="inlineStr">
        <is>
          <t>Macroeconomía</t>
        </is>
      </c>
      <c r="B102" t="inlineStr">
        <is>
          <t>0110</t>
        </is>
      </c>
      <c r="C102" s="3" t="inlineStr">
        <is>
          <t>FISCALIZACION ADUANERA</t>
        </is>
      </c>
      <c r="D102" t="inlineStr">
        <is>
          <t>causal</t>
        </is>
      </c>
      <c r="E102" s="3" t="inlineStr">
        <is>
          <t>El objetivo de ampliar y hacer más eficiente la recaudación combatiendo la evasión y elusión se sustenta parcialmente en la fiscalización aduanera.</t>
        </is>
      </c>
      <c r="F102" t="inlineStr"/>
      <c r="G102" t="inlineStr"/>
      <c r="H102" t="inlineStr"/>
    </row>
    <row r="103">
      <c r="A103" t="inlineStr">
        <is>
          <t>Marítimo, Fluvial y Lacustre</t>
        </is>
      </c>
      <c r="B103" t="inlineStr">
        <is>
          <t>0138</t>
        </is>
      </c>
      <c r="C103" s="3" t="inlineStr">
        <is>
          <t>REDUCCION DEL COSTO, TIEMPO E INSEGURIDAD EN EL SISTEMA DE TRANSPORTE</t>
        </is>
      </c>
      <c r="D103" t="inlineStr">
        <is>
          <t>desagregado</t>
        </is>
      </c>
      <c r="E103" s="3" t="inlineStr">
        <is>
          <t>La implementación del Port Community System (PCS) que sincroniza datos entre puertos y transporte terrestre, y la modernización de terminales, desagregan al modo marítimo-fluvial la reducción del costo, tiempo e inseguridad en el sistema de transporte.</t>
        </is>
      </c>
      <c r="F103" t="inlineStr"/>
      <c r="G103" t="inlineStr"/>
      <c r="H103" t="inlineStr"/>
    </row>
    <row r="104">
      <c r="A104" t="inlineStr">
        <is>
          <t>Medio Ambiente</t>
        </is>
      </c>
      <c r="B104" t="inlineStr">
        <is>
          <t>0036</t>
        </is>
      </c>
      <c r="C104" s="3" t="inlineStr">
        <is>
          <t>GESTION INTEGRAL DE RESIDUOS SOLIDOS</t>
        </is>
      </c>
      <c r="D104" t="inlineStr">
        <is>
          <t>igual_similar</t>
        </is>
      </c>
      <c r="E104" s="3" t="inlineStr">
        <is>
          <t>El primer pilar y objetivo de la comisión (economía circular, Nodos Circulares, Bolsa de Residuos Sólidos y +50% de valorización de residuos al 2050) corresponde directamente al PP 0036 'Gestión Integral de Residuos Sólidos'.</t>
        </is>
      </c>
      <c r="F104" t="inlineStr"/>
      <c r="G104" t="inlineStr"/>
      <c r="H104" t="inlineStr"/>
    </row>
    <row r="105">
      <c r="A105" t="inlineStr">
        <is>
          <t>Medio Ambiente</t>
        </is>
      </c>
      <c r="B105" t="inlineStr">
        <is>
          <t>0096</t>
        </is>
      </c>
      <c r="C105" s="3" t="inlineStr">
        <is>
          <t>GESTION DE LA CALIDAD DEL AIRE</t>
        </is>
      </c>
      <c r="D105" t="inlineStr">
        <is>
          <t>desagregado</t>
        </is>
      </c>
      <c r="E105" s="3" t="inlineStr">
        <is>
          <t>La acción AE3.1 de actualización y endurecimiento de los ECA y LMP alineados a la OCDE abarca los estándares de calidad del aire que el PP 0096 'Gestión de la Calidad del Aire' operativiza como sub-dominio de la calidad ambiental.</t>
        </is>
      </c>
      <c r="F105" t="inlineStr"/>
      <c r="G105" t="inlineStr"/>
      <c r="H105" t="inlineStr"/>
    </row>
    <row r="106">
      <c r="A106" t="inlineStr">
        <is>
          <t>Metalurgia</t>
        </is>
      </c>
      <c r="B106" t="inlineStr">
        <is>
          <t>0120</t>
        </is>
      </c>
      <c r="C106" s="3" t="inlineStr">
        <is>
          <t>REMEDIACION DE PASIVOS AMBIENTALES MINEROS</t>
        </is>
      </c>
      <c r="D106" t="inlineStr">
        <is>
          <t>igual_similar</t>
        </is>
      </c>
      <c r="E106" s="3" t="inlineStr">
        <is>
          <t>El objetivo de 'remediar la mayor parte de los pasivos ambientales mineros y metalúrgicos históricos' y la acción de ejecutar un programa nacional de remediación de pasivos coinciden directamente con el PP de Remediación de Pasivos Ambientales Mineros.</t>
        </is>
      </c>
      <c r="F106" t="inlineStr"/>
      <c r="G106" t="inlineStr"/>
      <c r="H106" t="inlineStr"/>
    </row>
    <row r="107">
      <c r="A107" t="inlineStr">
        <is>
          <t>Metalurgia</t>
        </is>
      </c>
      <c r="B107" t="inlineStr">
        <is>
          <t>0137</t>
        </is>
      </c>
      <c r="C107" s="3" t="inlineStr">
        <is>
          <t>DESARROLLO DE LA CIENCIA, TECNOLOGIA E INNOVACION TECNOLOGICA</t>
        </is>
      </c>
      <c r="D107" t="inlineStr">
        <is>
          <t>causal</t>
        </is>
      </c>
      <c r="E107" s="3" t="inlineStr">
        <is>
          <t>La acción de crear una estrategia de minerales críticos con I+D y procesamiento local y de fortalecer la investigación en metalurgia limpia se canaliza a través del PP de Desarrollo de la Ciencia, Tecnología e Innovación Tecnológica.</t>
        </is>
      </c>
      <c r="F107" t="inlineStr"/>
      <c r="G107" t="inlineStr"/>
      <c r="H107" t="inlineStr"/>
    </row>
    <row r="108">
      <c r="A108" t="inlineStr">
        <is>
          <t>Metalurgia</t>
        </is>
      </c>
      <c r="B108" t="inlineStr">
        <is>
          <t>0093</t>
        </is>
      </c>
      <c r="C108" s="3" t="inlineStr">
        <is>
          <t>DESARROLLO PRODUCTIVO DE LAS EMPRESAS</t>
        </is>
      </c>
      <c r="D108" t="inlineStr">
        <is>
          <t>desagregado</t>
        </is>
      </c>
      <c r="E108" s="3" t="inlineStr">
        <is>
          <t>La promoción de clústeres que integren minería, metalurgia y manufactura metálica de mayor valor y los encadenamientos industriales especifican, para la cadena metalúrgica, el PP de Desarrollo Productivo de las Empresas.</t>
        </is>
      </c>
      <c r="F108" t="inlineStr"/>
      <c r="G108" t="inlineStr"/>
      <c r="H108" t="inlineStr"/>
    </row>
    <row r="109">
      <c r="A109" t="inlineStr">
        <is>
          <t>Minería</t>
        </is>
      </c>
      <c r="B109" t="inlineStr">
        <is>
          <t>0120</t>
        </is>
      </c>
      <c r="C109" s="3" t="inlineStr">
        <is>
          <t>REMEDIACION DE PASIVOS AMBIENTALES MINEROS</t>
        </is>
      </c>
      <c r="D109" t="inlineStr">
        <is>
          <t>igual_similar</t>
        </is>
      </c>
      <c r="E109" s="3" t="inlineStr">
        <is>
          <t>La comisión plantea una minería responsable con el ambiente y 'normativas... por cuidado del medio ambiente'; el PP de remediación de pasivos ambientales mineros comparte directamente el dominio minería-ambiente.</t>
        </is>
      </c>
      <c r="F109" t="inlineStr"/>
      <c r="G109" t="inlineStr"/>
      <c r="H109" t="inlineStr"/>
    </row>
    <row r="110">
      <c r="A110" t="inlineStr">
        <is>
          <t>Minería</t>
        </is>
      </c>
      <c r="B110" t="inlineStr">
        <is>
          <t>0126</t>
        </is>
      </c>
      <c r="C110" s="3" t="inlineStr">
        <is>
          <t>FORMALIZACION MINERA DE LA PEQUEÑA MINERIA Y MINERIA ARTESANAL</t>
        </is>
      </c>
      <c r="D110" t="inlineStr">
        <is>
          <t>desagregado</t>
        </is>
      </c>
      <c r="E110" s="3" t="inlineStr">
        <is>
          <t>La comisión dedica un proyecto al 'apoyo de ventas a la mediana y pequeña empresa minera' y a la mano de obra minera; el PP concreta ese enfoque en el subconjunto de la pequeña minería y minería artesanal formalizada.</t>
        </is>
      </c>
      <c r="F110" t="inlineStr"/>
      <c r="G110" t="inlineStr"/>
      <c r="H110" t="inlineStr"/>
    </row>
    <row r="111">
      <c r="A111" t="inlineStr">
        <is>
          <t>Minería</t>
        </is>
      </c>
      <c r="B111" t="inlineStr">
        <is>
          <t>0128</t>
        </is>
      </c>
      <c r="C111" s="3" t="inlineStr">
        <is>
          <t>REDUCCION DE LA MINERIA ILEGAL</t>
        </is>
      </c>
      <c r="D111" t="inlineStr">
        <is>
          <t>causal</t>
        </is>
      </c>
      <c r="E111" s="3" t="inlineStr">
        <is>
          <t>La comisión busca 'revertir la atmósfera antiminera' y reducir los conflictos sociales mediante sanciones al daño ambiental; reducir la minería ilegal es causa directa de menos conflictividad y mejor imagen del sector.</t>
        </is>
      </c>
      <c r="F111" t="inlineStr"/>
      <c r="G111" t="inlineStr"/>
      <c r="H111" t="inlineStr"/>
    </row>
    <row r="112">
      <c r="A112" t="inlineStr">
        <is>
          <t>Orden Público y Seguridad</t>
        </is>
      </c>
      <c r="B112" t="inlineStr">
        <is>
          <t>0030</t>
        </is>
      </c>
      <c r="C112" s="3" t="inlineStr">
        <is>
          <t>REDUCCION DE DELITOS Y FALTAS QUE AFECTAN LA SEGURIDAD CIUDADANA</t>
        </is>
      </c>
      <c r="D112" t="inlineStr">
        <is>
          <t>igual_similar</t>
        </is>
      </c>
      <c r="E112" s="3" t="inlineStr">
        <is>
          <t>El objetivo de 'reducir la violencia criminal en la población (homicidios, delitos violentos, extorsión)' coincide semánticamente con el PP de Reducción de Delitos y Faltas que afectan la Seguridad Ciudadana.</t>
        </is>
      </c>
      <c r="F112" t="inlineStr"/>
      <c r="G112" t="inlineStr"/>
      <c r="H112" t="inlineStr"/>
    </row>
    <row r="113">
      <c r="A113" t="inlineStr">
        <is>
          <t>Orden Público y Seguridad</t>
        </is>
      </c>
      <c r="B113" t="inlineStr">
        <is>
          <t>0139</t>
        </is>
      </c>
      <c r="C113" s="3" t="inlineStr">
        <is>
          <t>DISMINUCION DE LA INCIDENCIA DE LOS CONFLICTOS, PROTESTAS Y MOVILIZACIONES SOCIALES VIOLENTAS QUE ALTERAN EL ORDEN PUBLICO</t>
        </is>
      </c>
      <c r="D113" t="inlineStr">
        <is>
          <t>igual_similar</t>
        </is>
      </c>
      <c r="E113" s="3" t="inlineStr">
        <is>
          <t>La 'Normativa de control territorial' y el fortalecimiento de la intervención estatal en zonas vulnerables se alinean con la disminución de conflictos y movilizaciones violentas que alteran el orden público, núcleo del nombre de la comisión.</t>
        </is>
      </c>
      <c r="F113" t="inlineStr"/>
      <c r="G113" t="inlineStr"/>
      <c r="H113" t="inlineStr"/>
    </row>
    <row r="114">
      <c r="A114" t="inlineStr">
        <is>
          <t>Orden Público y Seguridad</t>
        </is>
      </c>
      <c r="B114" t="inlineStr">
        <is>
          <t>0031</t>
        </is>
      </c>
      <c r="C114" s="3" t="inlineStr">
        <is>
          <t>REDUCCION DEL TRAFICO ILICITO DE DROGAS</t>
        </is>
      </c>
      <c r="D114" t="inlineStr">
        <is>
          <t>desagregado</t>
        </is>
      </c>
      <c r="E114" s="3" t="inlineStr">
        <is>
          <t>El PP de Reducción del Tráfico Ilícito de Drogas especifica una de las economías criminales que la comisión se propone desarticular (narcotráfico).</t>
        </is>
      </c>
      <c r="F114" t="inlineStr"/>
      <c r="G114" t="inlineStr"/>
      <c r="H114" t="inlineStr"/>
    </row>
    <row r="115">
      <c r="A115" t="inlineStr">
        <is>
          <t>Parlamento Académico</t>
        </is>
      </c>
      <c r="B115" t="inlineStr">
        <is>
          <t>0137</t>
        </is>
      </c>
      <c r="C115" s="3" t="inlineStr">
        <is>
          <t>DESARROLLO DE LA CIENCIA, TECNOLOGIA E INNOVACION TECNOLOGICA</t>
        </is>
      </c>
      <c r="D115" t="inlineStr">
        <is>
          <t>causal</t>
        </is>
      </c>
      <c r="E115" s="3" t="inlineStr">
        <is>
          <t>El PP genera ciencia, tecnología e innovación (investigación nacional) que constituye el insumo de evidencia que el Parlamento Académico busca 'traducir en recomendaciones de política' y articular con el Estado; es un vínculo causal aguas arriba, aunque el PP no cubre la función legislativa-asesora en sí.</t>
        </is>
      </c>
      <c r="F115" t="inlineStr"/>
      <c r="G115" t="inlineStr"/>
      <c r="H115" t="inlineStr"/>
    </row>
    <row r="116">
      <c r="A116" t="inlineStr">
        <is>
          <t>Pecuaria</t>
        </is>
      </c>
      <c r="B116" t="inlineStr">
        <is>
          <t>0039</t>
        </is>
      </c>
      <c r="C116" s="3" t="inlineStr">
        <is>
          <t>MEJORA DE LA SANIDAD ANIMAL</t>
        </is>
      </c>
      <c r="D116" t="inlineStr">
        <is>
          <t>igual_similar</t>
        </is>
      </c>
      <c r="E116" s="3" t="inlineStr">
        <is>
          <t>La comisión incluye como acción el 'fortalecimiento del servicio de sanidad animal (SENASA), vigilancia epidemiológica y trazabilidad', lo que es idéntico al objeto del PP Mejora de la Sanidad Animal.</t>
        </is>
      </c>
      <c r="F116" t="inlineStr"/>
      <c r="G116" t="inlineStr"/>
      <c r="H116" t="inlineStr"/>
    </row>
    <row r="117">
      <c r="A117" t="inlineStr">
        <is>
          <t>Pecuaria</t>
        </is>
      </c>
      <c r="B117" t="inlineStr">
        <is>
          <t>0121</t>
        </is>
      </c>
      <c r="C117" s="3" t="inlineStr">
        <is>
          <t>MEJORA DE LA ARTICULACION DE PEQUEÑOS PRODUCTORES AL MERCADO</t>
        </is>
      </c>
      <c r="D117" t="inlineStr">
        <is>
          <t>igual_similar</t>
        </is>
      </c>
      <c r="E117" s="3" t="inlineStr">
        <is>
          <t>El objetivo de 'articular la ganadería familiar a mercados formales mediante asociatividad y acopio' coincide directamente con la Mejora de la articulación de pequeños productores al mercado.</t>
        </is>
      </c>
      <c r="F117" t="inlineStr"/>
      <c r="G117" t="inlineStr"/>
      <c r="H117" t="inlineStr"/>
    </row>
    <row r="118">
      <c r="A118" t="inlineStr">
        <is>
          <t>Pecuaria</t>
        </is>
      </c>
      <c r="B118" t="inlineStr">
        <is>
          <t>0041</t>
        </is>
      </c>
      <c r="C118" s="3" t="inlineStr">
        <is>
          <t>MEJORA DE LA INOCUIDAD AGROALIMENTARIA</t>
        </is>
      </c>
      <c r="D118" t="inlineStr">
        <is>
          <t>desagregado</t>
        </is>
      </c>
      <c r="E118" s="3" t="inlineStr">
        <is>
          <t>La meta de 'universalizar sanidad animal e implementar trazabilidad en cadenas priorizadas' y de agregar valor con trazabilidad de origen desagrega, para el ámbito pecuario, la Mejora de la inocuidad agroalimentaria.</t>
        </is>
      </c>
      <c r="F118" t="inlineStr"/>
      <c r="G118" t="inlineStr"/>
      <c r="H118" t="inlineStr"/>
    </row>
    <row r="119">
      <c r="A119" t="inlineStr">
        <is>
          <t>Pensiones de Jubilación</t>
        </is>
      </c>
      <c r="B119" t="inlineStr">
        <is>
          <t>0097</t>
        </is>
      </c>
      <c r="C119" s="3" t="inlineStr">
        <is>
          <t>PROGRAMA NACIONAL DE ASISTENCIA SOLIDARIA PENSION 65</t>
        </is>
      </c>
      <c r="D119" t="inlineStr">
        <is>
          <t>igual_similar</t>
        </is>
      </c>
      <c r="E119" s="3" t="inlineStr">
        <is>
          <t>Correspondencia directa: la comisión propone 'Fortalecer y ampliar Pensión 65 con montos adecuados y mejor focalización', que es exactamente el objeto del Programa Nacional de Asistencia Solidaria Pensión 65 (pilar no contributivo).</t>
        </is>
      </c>
      <c r="F119" t="inlineStr"/>
      <c r="G119" t="inlineStr"/>
      <c r="H119" t="inlineStr"/>
    </row>
    <row r="120">
      <c r="A120" t="inlineStr">
        <is>
          <t>Pensiones de Jubilación</t>
        </is>
      </c>
      <c r="B120" t="inlineStr">
        <is>
          <t>0142</t>
        </is>
      </c>
      <c r="C120" s="3" t="inlineStr">
        <is>
          <t>ACCESO DE PERSONAS ADULTAS MAYORES A SERVICIOS ESPECIALIZADOS</t>
        </is>
      </c>
      <c r="D120" t="inlineStr">
        <is>
          <t>causal</t>
        </is>
      </c>
      <c r="E120" s="3" t="inlineStr">
        <is>
          <t>La comisión busca que toda persona adulta mayor tenga ingresos y protección en la vejez; el acceso de adultos mayores a servicios especializados complementa causalmente la política previsional al atender a la misma población objetivo del envejecimiento poblacional.</t>
        </is>
      </c>
      <c r="F120" t="inlineStr"/>
      <c r="G120" t="inlineStr"/>
      <c r="H120" t="inlineStr"/>
    </row>
    <row r="121">
      <c r="A121" t="inlineStr">
        <is>
          <t>Perú en la Era Digital</t>
        </is>
      </c>
      <c r="B121" t="inlineStr">
        <is>
          <t>0047</t>
        </is>
      </c>
      <c r="C121" s="3" t="inlineStr">
        <is>
          <t>ACCESO Y USO ADECUADO DE LOS SERVICIOS PUBLICOS DE TELECOMUNICACIONES E INFORMACION ASOCIADOS</t>
        </is>
      </c>
      <c r="D121" t="inlineStr">
        <is>
          <t>igual_similar</t>
        </is>
      </c>
      <c r="E121" s="3" t="inlineStr">
        <is>
          <t>El PP de acceso y uso de servicios públicos de telecomunicaciones e información corresponde directamente al objetivo de la comisión de conectividad significativa universal en hogares, escuelas, centros de salud, comisarías y municipalidades.</t>
        </is>
      </c>
      <c r="F121" t="inlineStr"/>
      <c r="G121" t="inlineStr"/>
      <c r="H121" t="inlineStr"/>
    </row>
    <row r="122">
      <c r="A122" t="inlineStr">
        <is>
          <t>Perú en la Era Digital</t>
        </is>
      </c>
      <c r="B122" t="inlineStr">
        <is>
          <t>0124</t>
        </is>
      </c>
      <c r="C122" s="3" t="inlineStr">
        <is>
          <t>MEJORA DE LA PROVISIÓN DE LOS SERVICIOS DE TELECOMUNICACIONES</t>
        </is>
      </c>
      <c r="D122" t="inlineStr">
        <is>
          <t>causal</t>
        </is>
      </c>
      <c r="E122" s="3" t="inlineStr">
        <is>
          <t>Mejorar la provisión de los servicios de telecomunicaciones es condición habilitante de la infraestructura digital territorial (fibra, 5G/6G, nube, centros de datos) que la comisión plantea desplegar.</t>
        </is>
      </c>
      <c r="F122" t="inlineStr"/>
      <c r="G122" t="inlineStr"/>
      <c r="H122" t="inlineStr"/>
    </row>
    <row r="123">
      <c r="A123" t="inlineStr">
        <is>
          <t>Perú en la Era Digital</t>
        </is>
      </c>
      <c r="B123" t="inlineStr">
        <is>
          <t>0137</t>
        </is>
      </c>
      <c r="C123" s="3" t="inlineStr">
        <is>
          <t>DESARROLLO DE LA CIENCIA, TECNOLOGIA E INNOVACION TECNOLOGICA</t>
        </is>
      </c>
      <c r="D123" t="inlineStr">
        <is>
          <t>causal</t>
        </is>
      </c>
      <c r="E123" s="3" t="inlineStr">
        <is>
          <t>El desarrollo de ciencia, tecnología e innovación tecnológica sustenta los ecosistemas regionales de innovación digital y las soluciones de IA y datos que la comisión propone implementar en salud, educación, ambiente y justicia.</t>
        </is>
      </c>
      <c r="F123" t="inlineStr"/>
      <c r="G123" t="inlineStr"/>
      <c r="H123" t="inlineStr"/>
    </row>
    <row r="124">
      <c r="A124" t="inlineStr">
        <is>
          <t>Pesca</t>
        </is>
      </c>
      <c r="B124" t="inlineStr">
        <is>
          <t>0095</t>
        </is>
      </c>
      <c r="C124" s="3" t="inlineStr">
        <is>
          <t>FORTALECIMIENTO DE LA PESCA ARTESANAL</t>
        </is>
      </c>
      <c r="D124" t="inlineStr">
        <is>
          <t>igual_similar</t>
        </is>
      </c>
      <c r="E124" s="3" t="inlineStr">
        <is>
          <t>La comisión aborda directamente la informalidad de la pesca artesanal y busca armonizar los lineamientos entre pesca artesanal e industrial, coincidiendo semánticamente con el PP de fortalecimiento de la pesca artesanal.</t>
        </is>
      </c>
      <c r="F124" t="inlineStr"/>
      <c r="G124" t="inlineStr"/>
      <c r="H124" t="inlineStr"/>
    </row>
    <row r="125">
      <c r="A125" t="inlineStr">
        <is>
          <t>Pesca</t>
        </is>
      </c>
      <c r="B125" t="inlineStr">
        <is>
          <t>0144</t>
        </is>
      </c>
      <c r="C125" s="3" t="inlineStr">
        <is>
          <t>CONSERVACION Y USO SOSTENIBLE DE ECOSISTEMAS PARA LA PROVISION DE SERVICIOS ECOSISTEMICOS</t>
        </is>
      </c>
      <c r="D125" t="inlineStr">
        <is>
          <t>causal</t>
        </is>
      </c>
      <c r="E125" s="3" t="inlineStr">
        <is>
          <t>El objetivo f de la comisión persigue un ambiente marino saludable preservando el ecosistema de Humboldt y la biodiversidad; la conservación y uso sostenible de ecosistemas para servicios ecosistémicos es la condición que sostiene la productividad pesquera sustentable.</t>
        </is>
      </c>
      <c r="F125" t="inlineStr"/>
      <c r="G125" t="inlineStr"/>
      <c r="H125" t="inlineStr"/>
    </row>
    <row r="126">
      <c r="A126" t="inlineStr">
        <is>
          <t>Previsión</t>
        </is>
      </c>
      <c r="B126" t="inlineStr">
        <is>
          <t>0097</t>
        </is>
      </c>
      <c r="C126" s="3" t="inlineStr">
        <is>
          <t>PROGRAMA NACIONAL DE ASISTENCIA SOLIDARIA PENSION 65</t>
        </is>
      </c>
      <c r="D126" t="inlineStr">
        <is>
          <t>igual_similar</t>
        </is>
      </c>
      <c r="E126" s="3" t="inlineStr">
        <is>
          <t>El PP Pensión 65 (asistencia solidaria) coincide directamente con la acción de la comisión de 'fortalecer y ampliar la pensión no contributiva (Pensión 65) con montos y cobertura adecuados', que es su pilar no contributivo.</t>
        </is>
      </c>
      <c r="F126" t="inlineStr"/>
      <c r="G126" t="inlineStr"/>
      <c r="H126" t="inlineStr"/>
    </row>
    <row r="127">
      <c r="A127" t="inlineStr">
        <is>
          <t>Previsión</t>
        </is>
      </c>
      <c r="B127" t="inlineStr">
        <is>
          <t>0142</t>
        </is>
      </c>
      <c r="C127" s="3" t="inlineStr">
        <is>
          <t>ACCESO DE PERSONAS ADULTAS MAYORES A SERVICIOS ESPECIALIZADOS</t>
        </is>
      </c>
      <c r="D127" t="inlineStr">
        <is>
          <t>desagregado</t>
        </is>
      </c>
      <c r="E127" s="3" t="inlineStr">
        <is>
          <t>El PP de acceso de personas adultas mayores a servicios especializados comparte población objetivo con el objetivo de la comisión de garantizar pensión a la totalidad de adultos mayores, atendiendo una faceta (servicios) del mismo grupo previsional.</t>
        </is>
      </c>
      <c r="F127" t="inlineStr"/>
      <c r="G127" t="inlineStr"/>
      <c r="H127" t="inlineStr"/>
    </row>
    <row r="128">
      <c r="A128" t="inlineStr">
        <is>
          <t>Promoción de La Inversión</t>
        </is>
      </c>
      <c r="B128" t="inlineStr">
        <is>
          <t>0134</t>
        </is>
      </c>
      <c r="C128" s="3" t="inlineStr">
        <is>
          <t>PROMOCION DE LA INVERSION PRIVADA</t>
        </is>
      </c>
      <c r="D128" t="inlineStr">
        <is>
          <t>igual_similar</t>
        </is>
      </c>
      <c r="E128" s="3" t="inlineStr">
        <is>
          <t>Coincidencia semántica directa: el PP 'Promoción de la Inversión Privada' es el instrumento presupuestal exacto de la comisión, que se articula en torno a ProInversión y al régimen de APP/Obras por Impuestos.</t>
        </is>
      </c>
      <c r="F128" t="inlineStr"/>
      <c r="G128" t="inlineStr"/>
      <c r="H128" t="inlineStr"/>
    </row>
    <row r="129">
      <c r="A129" t="inlineStr">
        <is>
          <t>Promoción de La Inversión</t>
        </is>
      </c>
      <c r="B129" t="inlineStr">
        <is>
          <t>0093</t>
        </is>
      </c>
      <c r="C129" s="3" t="inlineStr">
        <is>
          <t>DESARROLLO PRODUCTIVO DE LAS EMPRESAS</t>
        </is>
      </c>
      <c r="D129" t="inlineStr">
        <is>
          <t>causal</t>
        </is>
      </c>
      <c r="E129" s="3" t="inlineStr">
        <is>
          <t>La acción de la comisión de 'promover incentivos para inversión en sectores de valor agregado, tecnología y regiones rezagadas' conduce al desarrollo productivo de las empresas que financia este PP; la mejora del clima de inversión es causa del fortalecimiento productivo empresarial.</t>
        </is>
      </c>
      <c r="F129" t="inlineStr"/>
      <c r="G129" t="inlineStr"/>
      <c r="H129" t="inlineStr"/>
    </row>
    <row r="130">
      <c r="A130" t="inlineStr">
        <is>
          <t>Proyecto País Joven</t>
        </is>
      </c>
      <c r="B130" t="inlineStr">
        <is>
          <t>0116</t>
        </is>
      </c>
      <c r="C130" s="3" t="inlineStr">
        <is>
          <t>MEJORAMIENTO DE LA EMPLEABILIDAD E INSERCION LABORAL-PROEMPLEO</t>
        </is>
      </c>
      <c r="D130" t="inlineStr">
        <is>
          <t>causal</t>
        </is>
      </c>
      <c r="E130" s="3" t="inlineStr">
        <is>
          <t>El PP de mejora de la empleabilidad e inserción laboral (PROEMPLEO) es el instrumento que produce el resultado buscado por la comisión: reducir ninis e informalidad juvenil vía formación dual y primer empleo formal.</t>
        </is>
      </c>
      <c r="F130" t="inlineStr"/>
      <c r="G130" t="inlineStr"/>
      <c r="H130" t="inlineStr"/>
    </row>
    <row r="131">
      <c r="A131" t="inlineStr">
        <is>
          <t>Proyecto País Joven</t>
        </is>
      </c>
      <c r="B131" t="inlineStr">
        <is>
          <t>0122</t>
        </is>
      </c>
      <c r="C131" s="3" t="inlineStr">
        <is>
          <t>ACCESO Y PERMANENCIA DE POBLACION CON ALTO RENDIMIENTO ACADEMICO A UNA EDUCACION SUPERIOR DE CALIDAD</t>
        </is>
      </c>
      <c r="D131" t="inlineStr">
        <is>
          <t>igual_similar</t>
        </is>
      </c>
      <c r="E131" s="3" t="inlineStr">
        <is>
          <t>El PP de acceso a educación superior de calidad por alto rendimiento (Beca 18) coincide con la acción de 'becas y créditos educativos orientados a carreras con demanda y STEM' de la comisión.</t>
        </is>
      </c>
      <c r="F131" t="inlineStr"/>
      <c r="G131" t="inlineStr"/>
      <c r="H131" t="inlineStr"/>
    </row>
    <row r="132">
      <c r="A132" t="inlineStr">
        <is>
          <t>Proyecto País Joven</t>
        </is>
      </c>
      <c r="B132" t="inlineStr">
        <is>
          <t>0147</t>
        </is>
      </c>
      <c r="C132" s="3" t="inlineStr">
        <is>
          <t>FORTALECIMIENTO DE LA EDUCACION SUPERIOR TECNOLOGICA</t>
        </is>
      </c>
      <c r="D132" t="inlineStr">
        <is>
          <t>desagregado</t>
        </is>
      </c>
      <c r="E132" s="3" t="inlineStr">
        <is>
          <t>El fortalecimiento de la educación superior tecnológica concreta una parte de la 'formación pertinente con competencias digitales y técnicas demandadas' que plantea la comisión para la juventud.</t>
        </is>
      </c>
      <c r="F132" t="inlineStr"/>
      <c r="G132" t="inlineStr"/>
      <c r="H132" t="inlineStr"/>
    </row>
    <row r="133">
      <c r="A133" t="inlineStr">
        <is>
          <t>Química</t>
        </is>
      </c>
      <c r="B133" t="inlineStr">
        <is>
          <t>0137</t>
        </is>
      </c>
      <c r="C133" s="3" t="inlineStr">
        <is>
          <t>DESARROLLO DE LA CIENCIA, TECNOLOGIA E INNOVACION TECNOLOGICA</t>
        </is>
      </c>
      <c r="D133" t="inlineStr">
        <is>
          <t>causal</t>
        </is>
      </c>
      <c r="E133" s="3" t="inlineStr">
        <is>
          <t>El PP de Desarrollo de la Ciencia, Tecnología e Innovación Tecnológica es el vehículo que habilita (causa) la acción de la comisión de financiar centros de I+D aplicada en química verde, biomateriales y valorización de residuos.</t>
        </is>
      </c>
      <c r="F133" t="inlineStr"/>
      <c r="G133" t="inlineStr"/>
      <c r="H133" t="inlineStr"/>
    </row>
    <row r="134">
      <c r="A134" t="inlineStr">
        <is>
          <t>Química</t>
        </is>
      </c>
      <c r="B134" t="inlineStr">
        <is>
          <t>0093</t>
        </is>
      </c>
      <c r="C134" s="3" t="inlineStr">
        <is>
          <t>DESARROLLO PRODUCTIVO DE LAS EMPRESAS</t>
        </is>
      </c>
      <c r="D134" t="inlineStr">
        <is>
          <t>desagregado</t>
        </is>
      </c>
      <c r="E134" s="3" t="inlineStr">
        <is>
          <t>El Desarrollo Productivo de las Empresas contiene, como caso específico, la industrialización química que persigue la comisión: sustitución de importaciones en segmentos priorizados y promoción de la producción nacional de fertilizantes e insumos agroquímicos.</t>
        </is>
      </c>
      <c r="F134" t="inlineStr"/>
      <c r="G134" t="inlineStr"/>
      <c r="H134" t="inlineStr"/>
    </row>
    <row r="135">
      <c r="A135" t="inlineStr">
        <is>
          <t>Química</t>
        </is>
      </c>
      <c r="B135" t="inlineStr">
        <is>
          <t>0036</t>
        </is>
      </c>
      <c r="C135" s="3" t="inlineStr">
        <is>
          <t>GESTION INTEGRAL DE RESIDUOS SOLIDOS</t>
        </is>
      </c>
      <c r="D135" t="inlineStr">
        <is>
          <t>desagregado</t>
        </is>
      </c>
      <c r="E135" s="3" t="inlineStr">
        <is>
          <t>La Gestión Integral de Residuos Sólidos abarca el objetivo de la comisión de generalizar la gestión segura de residuos peligrosos (subconjunto químico de los residuos) conforme a estándares internacionales.</t>
        </is>
      </c>
      <c r="F135" t="inlineStr"/>
      <c r="G135" t="inlineStr"/>
      <c r="H135" t="inlineStr"/>
    </row>
    <row r="136">
      <c r="A136" t="inlineStr">
        <is>
          <t>Reforma Judicial</t>
        </is>
      </c>
      <c r="B136" t="inlineStr">
        <is>
          <t>0086</t>
        </is>
      </c>
      <c r="C136" s="3" t="inlineStr">
        <is>
          <t>MEJORA DE LOS SERVICIOS DEL SISTEMA DE JUSTICIA PENAL</t>
        </is>
      </c>
      <c r="D136" t="inlineStr">
        <is>
          <t>desagregado</t>
        </is>
      </c>
      <c r="E136" s="3" t="inlineStr">
        <is>
          <t>El PP "Mejora de los servicios del sistema de justicia penal" concreta presupuestalmente la mejora del sistema de justicia y se alinea con la acción de la comisión de especializar la justicia en delitos de corrupción y crimen organizado; es la vertiente penal (desagregada) de la reforma propuesta.</t>
        </is>
      </c>
      <c r="F136" t="inlineStr"/>
      <c r="G136" t="inlineStr"/>
      <c r="H136" t="inlineStr"/>
    </row>
    <row r="137">
      <c r="A137" t="inlineStr">
        <is>
          <t>Reforma Judicial</t>
        </is>
      </c>
      <c r="B137" t="inlineStr">
        <is>
          <t>0143</t>
        </is>
      </c>
      <c r="C137" s="3" t="inlineStr">
        <is>
          <t>CELERIDAD, PREDICTIBILIDAD Y ACCCESO DE LOS PROCESOS JUDICIALES TRIBUTARIOS, ADUANEROS Y DE TEMAS DE MERCADO</t>
        </is>
      </c>
      <c r="D137" t="inlineStr">
        <is>
          <t>desagregado</t>
        </is>
      </c>
      <c r="E137" s="3" t="inlineStr">
        <is>
          <t>El PP de "Celeridad, predictibilidad y acceso de los procesos judiciales" reproduce exactamente tres objetivos de la comisión (reducir plazos, predictibilidad jurisprudencial y acceso efectivo), aplicados a la materia tributaria/aduanera y de mercado.</t>
        </is>
      </c>
      <c r="F137" t="inlineStr"/>
      <c r="G137" t="inlineStr"/>
      <c r="H137" t="inlineStr"/>
    </row>
    <row r="138">
      <c r="A138" t="inlineStr">
        <is>
          <t>Reforma Judicial</t>
        </is>
      </c>
      <c r="B138" t="inlineStr">
        <is>
          <t>0067</t>
        </is>
      </c>
      <c r="C138" s="3" t="inlineStr">
        <is>
          <t>CELERIDAD EN LOS PROCESOS JUDICIALES DE FAMILIA</t>
        </is>
      </c>
      <c r="D138" t="inlineStr">
        <is>
          <t>desagregado</t>
        </is>
      </c>
      <c r="E138" s="3" t="inlineStr">
        <is>
          <t>El PP "Celeridad en los procesos judiciales de familia" operativiza, en la materia de familia, el objetivo de la comisión de reducir significativamente la carga procesal y los plazos de resolución de casos.</t>
        </is>
      </c>
      <c r="F138" t="inlineStr"/>
      <c r="G138" t="inlineStr"/>
      <c r="H138" t="inlineStr"/>
    </row>
    <row r="139">
      <c r="A139" t="inlineStr">
        <is>
          <t>Reforma del Estado</t>
        </is>
      </c>
      <c r="B139" t="inlineStr">
        <is>
          <t>0151</t>
        </is>
      </c>
      <c r="C139" s="3" t="inlineStr">
        <is>
          <t>REDUCCION DE LA CORRUPCION EN EL USO DE LOS RECURSOS PUBLICOS</t>
        </is>
      </c>
      <c r="D139" t="inlineStr">
        <is>
          <t>igual_similar</t>
        </is>
      </c>
      <c r="E139" s="3" t="inlineStr">
        <is>
          <t>El Proyecto N°5 (erradicación de la corrupción) y el OE6 (administrar los recursos de manera eficiente y transparente) coinciden semánticamente con el PP 0151 'Reducción de la corrupción en el uso de los recursos públicos'.</t>
        </is>
      </c>
      <c r="F139" t="inlineStr"/>
      <c r="G139" t="inlineStr"/>
      <c r="H139" t="inlineStr"/>
    </row>
    <row r="140">
      <c r="A140" t="inlineStr">
        <is>
          <t>Reforma del Estado</t>
        </is>
      </c>
      <c r="B140" t="inlineStr">
        <is>
          <t>0125</t>
        </is>
      </c>
      <c r="C140" s="3" t="inlineStr">
        <is>
          <t>MEJORA DE LA EFICIENCIA DE LOS PROCESOS ELECTORALES E INCREMENTO DE LA PARTICIPACION POLITICA DE LA CIUDADANIA</t>
        </is>
      </c>
      <c r="D140" t="inlineStr">
        <is>
          <t>desagregado</t>
        </is>
      </c>
      <c r="E140" s="3" t="inlineStr">
        <is>
          <t>El Proyecto N°2 'Modernización del Sistema Electoral' y el Proyecto N°4 de participación ciudadana concretan lo que el PP 0125 'Mejora de la eficiencia de los procesos electorales e incremento de la participación política de la ciudadanía' financia.</t>
        </is>
      </c>
      <c r="F140" t="inlineStr"/>
      <c r="G140" t="inlineStr"/>
      <c r="H140" t="inlineStr"/>
    </row>
    <row r="141">
      <c r="A141" t="inlineStr">
        <is>
          <t>Reforma del Estado</t>
        </is>
      </c>
      <c r="B141" t="inlineStr">
        <is>
          <t>0149</t>
        </is>
      </c>
      <c r="C141" s="3" t="inlineStr">
        <is>
          <t>MEJORA DEL DESEMPEÑO EN LAS CONTRATACIONES PUBLICAS</t>
        </is>
      </c>
      <c r="D141" t="inlineStr">
        <is>
          <t>causal</t>
        </is>
      </c>
      <c r="E141" s="3" t="inlineStr">
        <is>
          <t>El OE6 de administrar los recursos de manera eficiente y transparente se materializa a través del PP 0149 'Mejora del desempeño en las contrataciones públicas', instrumento presupuestal que operacionaliza la gestión transparente del gasto.</t>
        </is>
      </c>
      <c r="F141" t="inlineStr"/>
      <c r="G141" t="inlineStr"/>
      <c r="H141" t="inlineStr"/>
    </row>
    <row r="142">
      <c r="A142" t="inlineStr">
        <is>
          <t>Salud (Gemelos Digitales)</t>
        </is>
      </c>
      <c r="B142" t="inlineStr">
        <is>
          <t>0018</t>
        </is>
      </c>
      <c r="C142" s="3" t="inlineStr">
        <is>
          <t>ENFERMEDADES NO TRANSMISIBLES</t>
        </is>
      </c>
      <c r="D142" t="inlineStr">
        <is>
          <t>desagregado</t>
        </is>
      </c>
      <c r="E142" s="3" t="inlineStr">
        <is>
          <t>La Fase I se centra en gestión clínica cardiovascular (arritmias e insuficiencia cardíaca), que son enfermedades no transmisibles; la comisión especializa y tecnifica un subconjunto del ámbito de este programa presupuestal.</t>
        </is>
      </c>
      <c r="F142" t="inlineStr"/>
      <c r="G142" t="inlineStr"/>
      <c r="H142" t="inlineStr"/>
    </row>
    <row r="143">
      <c r="A143" t="inlineStr">
        <is>
          <t>Salud (Gemelos Digitales)</t>
        </is>
      </c>
      <c r="B143" t="inlineStr">
        <is>
          <t>0104</t>
        </is>
      </c>
      <c r="C143" s="3" t="inlineStr">
        <is>
          <t>REDUCCION DE LA MORTALIDAD POR EMERGENCIAS Y URGENCIAS MEDICAS</t>
        </is>
      </c>
      <c r="D143" t="inlineStr">
        <is>
          <t>causal</t>
        </is>
      </c>
      <c r="E143" s="3" t="inlineStr">
        <is>
          <t>El objetivo explícito de reducir hospitalizaciones evitables por descompensación cardíaca y la mortalidad por arritmias no diagnosticadas oportunamente incide directamente, como intervención causal, sobre la reducción de la mortalidad por emergencias y urgencias médicas cardíacas.</t>
        </is>
      </c>
      <c r="F143" t="inlineStr"/>
      <c r="G143" t="inlineStr"/>
      <c r="H143" t="inlineStr"/>
    </row>
    <row r="144">
      <c r="A144" t="inlineStr">
        <is>
          <t>Seguros</t>
        </is>
      </c>
      <c r="B144" t="inlineStr">
        <is>
          <t>0068</t>
        </is>
      </c>
      <c r="C144" s="3" t="inlineStr">
        <is>
          <t>REDUCCION DE VULNERABILIDAD Y ATENCION DE EMERGENCIAS POR DESASTRES</t>
        </is>
      </c>
      <c r="D144" t="inlineStr">
        <is>
          <t>causal</t>
        </is>
      </c>
      <c r="E144" s="3" t="inlineStr">
        <is>
          <t>El desarrollo de esquemas de aseguramiento catastrófico y seguros paramétricos frente a sismos y clima que plantea la comisión reduce la vulnerabilidad financiera y complementa la atención de emergencias por desastres de este PP.</t>
        </is>
      </c>
      <c r="F144" t="inlineStr"/>
      <c r="G144" t="inlineStr"/>
      <c r="H144" t="inlineStr"/>
    </row>
    <row r="145">
      <c r="A145" t="inlineStr">
        <is>
          <t>Telecomunicaciones</t>
        </is>
      </c>
      <c r="B145" t="inlineStr">
        <is>
          <t>0047</t>
        </is>
      </c>
      <c r="C145" s="3" t="inlineStr">
        <is>
          <t>ACCESO Y USO ADECUADO DE LOS SERVICIOS PUBLICOS DE TELECOMUNICACIONES E INFORMACION ASOCIADOS</t>
        </is>
      </c>
      <c r="D145" t="inlineStr">
        <is>
          <t>igual_similar</t>
        </is>
      </c>
      <c r="E145" s="3" t="inlineStr">
        <is>
          <t>El PP 0047 (Acceso y uso adecuado de los servicios públicos de telecomunicaciones e información asociados) coincide directamente con el objetivo de la comisión de dar acceso a internet a nuevos centros poblados mediante redes terrestres y satelitales.</t>
        </is>
      </c>
      <c r="F145" t="inlineStr"/>
      <c r="G145" t="inlineStr"/>
      <c r="H145" t="inlineStr"/>
    </row>
    <row r="146">
      <c r="A146" t="inlineStr">
        <is>
          <t>Telecomunicaciones</t>
        </is>
      </c>
      <c r="B146" t="inlineStr">
        <is>
          <t>0124</t>
        </is>
      </c>
      <c r="C146" s="3" t="inlineStr">
        <is>
          <t>MEJORA DE LA PROVISIÓN DE LOS SERVICIOS DE TELECOMUNICACIONES</t>
        </is>
      </c>
      <c r="D146" t="inlineStr">
        <is>
          <t>igual_similar</t>
        </is>
      </c>
      <c r="E146" s="3" t="inlineStr">
        <is>
          <t>El PP 0124 (Mejora de la provisión de los servicios de telecomunicaciones) se alinea semánticamente con las acciones de la comisión de implementar redes híbridas, red satelital nacional y modernizar la RDNFO para mejorar la provisión del servicio.</t>
        </is>
      </c>
      <c r="F146" t="inlineStr"/>
      <c r="G146" t="inlineStr"/>
      <c r="H146" t="inlineStr"/>
    </row>
    <row r="147">
      <c r="A147" t="inlineStr">
        <is>
          <t>Telecomunicaciones</t>
        </is>
      </c>
      <c r="B147" t="inlineStr">
        <is>
          <t>0137</t>
        </is>
      </c>
      <c r="C147" s="3" t="inlineStr">
        <is>
          <t>DESARROLLO DE LA CIENCIA, TECNOLOGIA E INNOVACION TECNOLOGICA</t>
        </is>
      </c>
      <c r="D147" t="inlineStr">
        <is>
          <t>causal</t>
        </is>
      </c>
      <c r="E147" s="3" t="inlineStr">
        <is>
          <t>La masificación de 5G, TIC e IA que persigue la comisión alimenta el PP 0137 (Desarrollo de la ciencia, tecnología e innovación tecnológica), en tanto la infraestructura digital es condición para la adopción tecnológica e innovación.</t>
        </is>
      </c>
      <c r="F147" t="inlineStr"/>
      <c r="G147" t="inlineStr"/>
      <c r="H147" t="inlineStr"/>
    </row>
    <row r="148">
      <c r="A148" t="inlineStr">
        <is>
          <t>Transformación Digital</t>
        </is>
      </c>
      <c r="B148" t="inlineStr">
        <is>
          <t>0047</t>
        </is>
      </c>
      <c r="C148" s="3" t="inlineStr">
        <is>
          <t>ACCESO Y USO ADECUADO DE LOS SERVICIOS PUBLICOS DE TELECOMUNICACIONES E INFORMACION ASOCIADOS</t>
        </is>
      </c>
      <c r="D148" t="inlineStr">
        <is>
          <t>igual_similar</t>
        </is>
      </c>
      <c r="E148" s="3" t="inlineStr">
        <is>
          <t>El objetivo de 'conectividad universal de banda ancha asequible cerrando la brecha urbano-rural' coincide con el PP 'Acceso y uso adecuado de los servicios públicos de telecomunicaciones e información asociados'.</t>
        </is>
      </c>
      <c r="F148" t="inlineStr"/>
      <c r="G148" t="inlineStr"/>
      <c r="H148" t="inlineStr"/>
    </row>
    <row r="149">
      <c r="A149" t="inlineStr">
        <is>
          <t>Transformación Digital</t>
        </is>
      </c>
      <c r="B149" t="inlineStr">
        <is>
          <t>0124</t>
        </is>
      </c>
      <c r="C149" s="3" t="inlineStr">
        <is>
          <t>MEJORA DE LA PROVISIÓN DE LOS SERVICIOS DE TELECOMUNICACIONES</t>
        </is>
      </c>
      <c r="D149" t="inlineStr">
        <is>
          <t>desagregado</t>
        </is>
      </c>
      <c r="E149" s="3" t="inlineStr">
        <is>
          <t>La acción de 'desplegar infraestructura de banda ancha priorizando zonas rurales y amazónicas' se operacionaliza presupuestalmente a través de la 'Mejora de la provisión de los servicios de telecomunicaciones'.</t>
        </is>
      </c>
      <c r="F149" t="inlineStr"/>
      <c r="G149" t="inlineStr"/>
      <c r="H149" t="inlineStr"/>
    </row>
    <row r="150">
      <c r="A150" t="inlineStr">
        <is>
          <t>Transformación Digital</t>
        </is>
      </c>
      <c r="B150" t="inlineStr">
        <is>
          <t>0137</t>
        </is>
      </c>
      <c r="C150" s="3" t="inlineStr">
        <is>
          <t>DESARROLLO DE LA CIENCIA, TECNOLOGIA E INNOVACION TECNOLOGICA</t>
        </is>
      </c>
      <c r="D150" t="inlineStr">
        <is>
          <t>causal</t>
        </is>
      </c>
      <c r="E150" s="3" t="inlineStr">
        <is>
          <t>La formación de talento en datos e IA y la adopción de IA en MYPE y sectores productivos se sustentan en el PP 'Desarrollo de la ciencia, tecnología e innovación tecnológica'.</t>
        </is>
      </c>
      <c r="F150" t="inlineStr"/>
      <c r="G150" t="inlineStr"/>
      <c r="H150" t="inlineStr"/>
    </row>
    <row r="151">
      <c r="A151" t="inlineStr">
        <is>
          <t>Transportes</t>
        </is>
      </c>
      <c r="B151" t="inlineStr">
        <is>
          <t>0138</t>
        </is>
      </c>
      <c r="C151" s="3" t="inlineStr">
        <is>
          <t>REDUCCION DEL COSTO, TIEMPO E INSEGURIDAD EN EL SISTEMA DE TRANSPORTE</t>
        </is>
      </c>
      <c r="D151" t="inlineStr">
        <is>
          <t>igual_similar</t>
        </is>
      </c>
      <c r="E151" s="3" t="inlineStr">
        <is>
          <t>El PP 'Reducción del costo, tiempo e inseguridad en el sistema de transporte' coincide semánticamente con los objetivos de conectividad vial, reducción de costos logísticos y seguridad vial de la comisión.</t>
        </is>
      </c>
      <c r="F151" t="inlineStr"/>
      <c r="G151" t="inlineStr"/>
      <c r="H151" t="inlineStr"/>
    </row>
    <row r="152">
      <c r="A152" t="inlineStr">
        <is>
          <t>Transportes</t>
        </is>
      </c>
      <c r="B152" t="inlineStr">
        <is>
          <t>0148</t>
        </is>
      </c>
      <c r="C152" s="3" t="inlineStr">
        <is>
          <t>REDUCCION DEL TIEMPO, INSEGURIDAD Y COSTO AMBIENTAL EN EL TRANSPORTE URBANO</t>
        </is>
      </c>
      <c r="D152" t="inlineStr">
        <is>
          <t>desagregado</t>
        </is>
      </c>
      <c r="E152" s="3" t="inlineStr">
        <is>
          <t>El PP 'Reducción del tiempo, inseguridad y costo ambiental en el transporte urbano' desagrega el objetivo de la comisión de implementar transporte público masivo, integrado y de cero emisiones en las principales ciudades (Metro de Lima, BRT, ATU).</t>
        </is>
      </c>
      <c r="F152" t="inlineStr"/>
      <c r="G152" t="inlineStr"/>
      <c r="H152" t="inlineStr"/>
    </row>
    <row r="153">
      <c r="A153" t="inlineStr">
        <is>
          <t>Transportes</t>
        </is>
      </c>
      <c r="B153" t="inlineStr">
        <is>
          <t>0109</t>
        </is>
      </c>
      <c r="C153" s="3" t="inlineStr">
        <is>
          <t>NUESTRAS CIUDADES</t>
        </is>
      </c>
      <c r="D153" t="inlineStr">
        <is>
          <t>causal</t>
        </is>
      </c>
      <c r="E153" s="3" t="inlineStr">
        <is>
          <t>El PP 'Nuestras Ciudades' se vincula causalmente con la gobernanza de la movilidad urbana (ATU) y la integración modal que la comisión busca replicar en las ciudades.</t>
        </is>
      </c>
      <c r="F153" t="inlineStr"/>
      <c r="G153" t="inlineStr"/>
      <c r="H153" t="inlineStr"/>
    </row>
    <row r="154">
      <c r="A154" t="inlineStr">
        <is>
          <t>Turismo</t>
        </is>
      </c>
      <c r="B154" t="inlineStr">
        <is>
          <t>0127</t>
        </is>
      </c>
      <c r="C154" s="3" t="inlineStr">
        <is>
          <t>MEJORA DE LA COMPETITIVIDAD DE LOS DESTINOS TURISTICOS</t>
        </is>
      </c>
      <c r="D154" t="inlineStr">
        <is>
          <t>igual_similar</t>
        </is>
      </c>
      <c r="E154" s="3" t="inlineStr">
        <is>
          <t>Coincidencia directa: el PP 'Mejora de la competitividad de los destinos turísticos' es exactamente el instrumento presupuestal de los objetivos de la comisión de diversificar destinos, elevar calidad y competitividad del turismo.</t>
        </is>
      </c>
      <c r="F154" t="inlineStr"/>
      <c r="G154" t="inlineStr"/>
      <c r="H154" t="inlineStr"/>
    </row>
    <row r="155">
      <c r="A155" t="inlineStr">
        <is>
          <t>Turismo</t>
        </is>
      </c>
      <c r="B155" t="inlineStr">
        <is>
          <t>0132</t>
        </is>
      </c>
      <c r="C155" s="3" t="inlineStr">
        <is>
          <t>PUESTA EN VALOR Y USO SOCIAL DEL PATRIMONIO CULTURAL</t>
        </is>
      </c>
      <c r="D155" t="inlineStr">
        <is>
          <t>causal</t>
        </is>
      </c>
      <c r="E155" s="3" t="inlineStr">
        <is>
          <t>La puesta en valor y uso social del patrimonio cultural es condición del producto turístico: la comisión prioriza la conservación y gestión de capacidad de carga en Machu Picchu y otros sitios patrimoniales como base de la oferta.</t>
        </is>
      </c>
      <c r="F155" t="inlineStr"/>
      <c r="G155" t="inlineStr"/>
      <c r="H155" t="inlineStr"/>
    </row>
    <row r="156">
      <c r="A156" t="inlineStr">
        <is>
          <t>Vacunas y Laboratorios</t>
        </is>
      </c>
      <c r="B156" t="inlineStr">
        <is>
          <t>0137</t>
        </is>
      </c>
      <c r="C156" s="3" t="inlineStr">
        <is>
          <t>DESARROLLO DE LA CIENCIA, TECNOLOGIA E INNOVACION TECNOLOGICA</t>
        </is>
      </c>
      <c r="D156" t="inlineStr">
        <is>
          <t>causal</t>
        </is>
      </c>
      <c r="E156" s="3" t="inlineStr">
        <is>
          <t>La comisión plantea fondos de I+D en vacunas articulados entre Estado, academia y privados; el PP de desarrollo de ciencia, tecnología e innovación es el vehículo presupuestal que financia esa capacidad de investigación y producción de biológicos.</t>
        </is>
      </c>
      <c r="F156" t="inlineStr"/>
      <c r="G156" t="inlineStr"/>
      <c r="H156" t="inlineStr"/>
    </row>
    <row r="157">
      <c r="A157" t="inlineStr">
        <is>
          <t>Vivienda</t>
        </is>
      </c>
      <c r="B157" t="inlineStr">
        <is>
          <t>0146</t>
        </is>
      </c>
      <c r="C157" s="3" t="inlineStr">
        <is>
          <t>ACCESO DE LAS FAMILIAS A VIVIENDA Y ENTORNO URBANO ADECUADO</t>
        </is>
      </c>
      <c r="D157" t="inlineStr">
        <is>
          <t>igual_similar</t>
        </is>
      </c>
      <c r="E157" s="3" t="inlineStr">
        <is>
          <t>El PP 'Acceso de las familias a vivienda y entorno urbano adecuado' es semánticamente equivalente al fin de la comisión de reducir el déficit habitacional y garantizar vivienda adecuada mediante subsidios y crédito hipotecario focalizados en menores ingresos.</t>
        </is>
      </c>
      <c r="F157" t="inlineStr"/>
      <c r="G157" t="inlineStr"/>
      <c r="H157" t="inlineStr"/>
    </row>
    <row r="158">
      <c r="A158" t="inlineStr">
        <is>
          <t>Vivienda</t>
        </is>
      </c>
      <c r="B158" t="inlineStr">
        <is>
          <t>0082</t>
        </is>
      </c>
      <c r="C158" s="3" t="inlineStr">
        <is>
          <t>PROGRAMA NACIONAL DE SANEAMIENTO URBANO</t>
        </is>
      </c>
      <c r="D158" t="inlineStr">
        <is>
          <t>desagregado</t>
        </is>
      </c>
      <c r="E158" s="3" t="inlineStr">
        <is>
          <t>El Programa Nacional de Saneamiento Urbano operativiza el objetivo de 'cobertura universal (100%) de agua potable y saneamiento al 2050' en el ámbito urbano/periurbano que la comisión prioriza al 'acelerar las inversiones en agua y saneamiento'.</t>
        </is>
      </c>
      <c r="F158" t="inlineStr"/>
      <c r="G158" t="inlineStr"/>
      <c r="H158" t="inlineStr"/>
    </row>
    <row r="159">
      <c r="A159" t="inlineStr">
        <is>
          <t>Vivienda</t>
        </is>
      </c>
      <c r="B159" t="inlineStr">
        <is>
          <t>0083</t>
        </is>
      </c>
      <c r="C159" s="3" t="inlineStr">
        <is>
          <t>PROGRAMA NACIONAL DE SANEAMIENTO RURAL</t>
        </is>
      </c>
      <c r="D159" t="inlineStr">
        <is>
          <t>desagregado</t>
        </is>
      </c>
      <c r="E159" s="3" t="inlineStr">
        <is>
          <t>El Programa Nacional de Saneamiento Rural desagrega territorialmente la misma meta de cobertura universal de agua y saneamiento, en línea con la acción de la comisión de priorizar 'zonas rurales y periurbanas'.</t>
        </is>
      </c>
      <c r="F159" t="inlineStr"/>
      <c r="G159" t="inlineStr"/>
      <c r="H159" t="inlineStr"/>
    </row>
    <row r="160">
      <c r="A160" t="inlineStr">
        <is>
          <t>Ética</t>
        </is>
      </c>
      <c r="B160" t="inlineStr">
        <is>
          <t>0151</t>
        </is>
      </c>
      <c r="C160" s="3" t="inlineStr">
        <is>
          <t>REDUCCION DE LA CORRUPCION EN EL USO DE LOS RECURSOS PUBLICOS</t>
        </is>
      </c>
      <c r="D160" t="inlineStr">
        <is>
          <t>desagregado</t>
        </is>
      </c>
      <c r="E160" s="3" t="inlineStr">
        <is>
          <t>El PP 'Reducción de la corrupción en el uso de los recursos públicos' es la traducción presupuestal de un segmento central de la comisión, cuyo objetivo es 'reducir la impunidad fortaleciendo el control' y mejorar la posición del Perú en índices de percepción de corrupción.</t>
        </is>
      </c>
      <c r="F160" t="inlineStr"/>
      <c r="G160" t="inlineStr"/>
      <c r="H160" t="inlineStr"/>
    </row>
    <row r="161">
      <c r="A161" t="inlineStr">
        <is>
          <t>Ética</t>
        </is>
      </c>
      <c r="B161" t="inlineStr">
        <is>
          <t>0149</t>
        </is>
      </c>
      <c r="C161" s="3" t="inlineStr">
        <is>
          <t>MEJORA DEL DESEMPEÑO EN LAS CONTRATACIONES PUBLICAS</t>
        </is>
      </c>
      <c r="D161" t="inlineStr">
        <is>
          <t>causal</t>
        </is>
      </c>
      <c r="E161" s="3" t="inlineStr">
        <is>
          <t>La mejora del desempeño en contrataciones públicas ataca uno de los focos de corrupción del gasto estatal; se articula causalmente con el objetivo de la comisión de 'universalizar los sistemas de integridad' y la transparencia activa para prevenir actos de corrupción.</t>
        </is>
      </c>
      <c r="F161" t="inlineStr"/>
      <c r="G161" t="inlineStr"/>
      <c r="H161" t="inlineStr"/>
    </row>
  </sheetData>
  <dataValidations count="2">
    <dataValidation sqref="F2:F161" showDropDown="0" showInputMessage="0" showErrorMessage="0" allowBlank="1" type="list">
      <formula1>"Sí,No,Revisar"</formula1>
    </dataValidation>
    <dataValidation sqref="G2:G161" showDropDown="0" showInputMessage="0" showErrorMessage="0" allowBlank="1" type="list">
      <formula1>"igual_similar,similar,desagregado,causal"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48"/>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46" customWidth="1" min="3" max="3"/>
    <col width="40" customWidth="1" min="4" max="4"/>
    <col width="16" customWidth="1" min="5" max="5"/>
    <col width="16" customWidth="1" min="6" max="6"/>
    <col width="60" customWidth="1" min="7" max="7"/>
    <col width="11" customWidth="1" min="8" max="8"/>
    <col width="30" customWidth="1" min="9" max="9"/>
  </cols>
  <sheetData>
    <row r="1" ht="22" customHeight="1">
      <c r="A1" s="2" t="inlineStr">
        <is>
          <t>Pilar</t>
        </is>
      </c>
      <c r="B1" s="2" t="inlineStr">
        <is>
          <t>Propuesta (plan de gobierno)</t>
        </is>
      </c>
      <c r="C1" s="2" t="inlineStr">
        <is>
          <t>Resumen</t>
        </is>
      </c>
      <c r="D1" s="2" t="inlineStr">
        <is>
          <t>Se articula con</t>
        </is>
      </c>
      <c r="E1" s="2" t="inlineStr">
        <is>
          <t>Tipo (Comisión/AN)</t>
        </is>
      </c>
      <c r="F1" s="2" t="inlineStr">
        <is>
          <t>Tipo propuesto (IA)</t>
        </is>
      </c>
      <c r="G1" s="2" t="inlineStr">
        <is>
          <t>Justificación</t>
        </is>
      </c>
      <c r="H1" s="2" t="inlineStr">
        <is>
          <t>¿Correcto?</t>
        </is>
      </c>
      <c r="I1" s="2" t="inlineStr">
        <is>
          <t>Observación</t>
        </is>
      </c>
    </row>
    <row r="2">
      <c r="A2" t="inlineStr">
        <is>
          <t>ORDEN</t>
        </is>
      </c>
      <c r="B2" t="inlineStr">
        <is>
          <t>Centros de Comando y Videovigilancia C5i nacionales</t>
        </is>
      </c>
      <c r="C2" s="3" t="inlineStr">
        <is>
          <t>Red interconectada de centros C5i con mapas del delito en tiempo real e IA para análisis predictivo, meta de operar en las 24 regiones. Inicio en Lima y Callao en los primeros 100 días.</t>
        </is>
      </c>
      <c r="D2" t="inlineStr">
        <is>
          <t>Comisión: Orden Público y Seguridad</t>
        </is>
      </c>
      <c r="E2" t="inlineStr">
        <is>
          <t>Comisión</t>
        </is>
      </c>
      <c r="F2" t="inlineStr">
        <is>
          <t>igual_similar</t>
        </is>
      </c>
      <c r="G2" s="3" t="inlineStr">
        <is>
          <t>El Plan Nacional de Seguridad y Orden Interno al 2050 del CIP ya plantea, como acciones centrales, 'centros de comando y control' con monitoreo en tiempo real, 'videovigilancia inteligente', 'inteligencia predictiva' con IA y 'georreferenciación del delito', que es exactamente lo que propone la red C5i.</t>
        </is>
      </c>
      <c r="H2" t="inlineStr"/>
      <c r="I2" t="inlineStr"/>
    </row>
    <row r="3">
      <c r="A3" t="inlineStr">
        <is>
          <t>ORDEN</t>
        </is>
      </c>
      <c r="B3" t="inlineStr">
        <is>
          <t>Centros de Comando y Videovigilancia C5i nacionales</t>
        </is>
      </c>
      <c r="C3" s="3" t="inlineStr">
        <is>
          <t>Red interconectada de centros C5i con mapas del delito en tiempo real e IA para análisis predictivo, meta de operar en las 24 regiones. Inicio en Lima y Callao en los primeros 100 días.</t>
        </is>
      </c>
      <c r="D3" t="inlineStr">
        <is>
          <t>Política AN: P7 Erradicación de la violencia y fortalecimiento del civismo y de la seguridad ciudadana</t>
        </is>
      </c>
      <c r="E3" t="inlineStr">
        <is>
          <t>Acuerdo Nacional</t>
        </is>
      </c>
      <c r="F3" t="inlineStr">
        <is>
          <t>causal</t>
        </is>
      </c>
      <c r="G3" s="3" t="inlineStr">
        <is>
          <t>La red C5i con mapas del delito e IA predictiva es un instrumento operativo que busca reducir la violencia y fortalecer la seguridad ciudadana, fin de esta Política de Estado.</t>
        </is>
      </c>
      <c r="H3" t="inlineStr"/>
      <c r="I3" t="inlineStr"/>
    </row>
    <row r="4">
      <c r="A4" t="inlineStr">
        <is>
          <t>ORDEN</t>
        </is>
      </c>
      <c r="B4" t="inlineStr">
        <is>
          <t>Centros de Comando y Videovigilancia C5i nacionales</t>
        </is>
      </c>
      <c r="C4" s="3" t="inlineStr">
        <is>
          <t>Red interconectada de centros C5i con mapas del delito en tiempo real e IA para análisis predictivo, meta de operar en las 24 regiones. Inicio en Lima y Callao en los primeros 100 días.</t>
        </is>
      </c>
      <c r="D4" t="inlineStr">
        <is>
          <t>Política AN: P9 Política de Seguridad Nacional</t>
        </is>
      </c>
      <c r="E4" t="inlineStr">
        <is>
          <t>Acuerdo Nacional</t>
        </is>
      </c>
      <c r="F4" t="inlineStr">
        <is>
          <t>causal</t>
        </is>
      </c>
      <c r="G4" s="3" t="inlineStr">
        <is>
          <t>Una red nacional de centros C5i interconectados en las 24 regiones apoya el control territorial del Estado y contribuye a la Política de Seguridad Nacional.</t>
        </is>
      </c>
      <c r="H4" t="inlineStr"/>
      <c r="I4" t="inlineStr"/>
    </row>
    <row r="5">
      <c r="A5" t="inlineStr">
        <is>
          <t>ORDEN</t>
        </is>
      </c>
      <c r="B5" t="inlineStr">
        <is>
          <t>Comando Unificado contra el Crimen Organizado</t>
        </is>
      </c>
      <c r="C5" s="3" t="inlineStr">
        <is>
          <t>Instancia permanente presidida por el Presidente e integrada por PCM, ministros de Interior, Defensa y Justicia, INPE, FF.AA., PNP e inteligencia para dirigir la lucha contra la inseguridad.</t>
        </is>
      </c>
      <c r="D5" t="inlineStr">
        <is>
          <t>Comisión: Orden Público y Seguridad</t>
        </is>
      </c>
      <c r="E5" t="inlineStr">
        <is>
          <t>Comisión</t>
        </is>
      </c>
      <c r="F5" t="inlineStr">
        <is>
          <t>desagregado</t>
        </is>
      </c>
      <c r="G5" s="3" t="inlineStr">
        <is>
          <t>El Comando Unificado es el mecanismo institucional concreto del "Estado Estratégico de Seguridad" y la gobernanza multinivel que propone esta comisión para recuperar el control territorial y desarticular economías criminales.</t>
        </is>
      </c>
      <c r="H5" t="inlineStr"/>
      <c r="I5" t="inlineStr"/>
    </row>
    <row r="6">
      <c r="A6" t="inlineStr">
        <is>
          <t>ORDEN</t>
        </is>
      </c>
      <c r="B6" t="inlineStr">
        <is>
          <t>Comando Unificado contra el Crimen Organizado</t>
        </is>
      </c>
      <c r="C6" s="3" t="inlineStr">
        <is>
          <t>Instancia permanente presidida por el Presidente e integrada por PCM, ministros de Interior, Defensa y Justicia, INPE, FF.AA., PNP e inteligencia para dirigir la lucha contra la inseguridad.</t>
        </is>
      </c>
      <c r="D6" t="inlineStr">
        <is>
          <t>Comisión: Drogas</t>
        </is>
      </c>
      <c r="E6" t="inlineStr">
        <is>
          <t>Comisión</t>
        </is>
      </c>
      <c r="F6" t="inlineStr">
        <is>
          <t>causal</t>
        </is>
      </c>
      <c r="G6" s="3" t="inlineStr">
        <is>
          <t>Un comando presidencial que dirige la lucha contra el crimen organizado impulsaría la interdicción y desarticulación de las redes de narcotráfico y economías ilegales que aborda esta comisión.</t>
        </is>
      </c>
      <c r="H6" t="inlineStr"/>
      <c r="I6" t="inlineStr"/>
    </row>
    <row r="7">
      <c r="A7" t="inlineStr">
        <is>
          <t>ORDEN</t>
        </is>
      </c>
      <c r="B7" t="inlineStr">
        <is>
          <t>Comando Unificado contra el Crimen Organizado</t>
        </is>
      </c>
      <c r="C7" s="3" t="inlineStr">
        <is>
          <t>Instancia permanente presidida por el Presidente e integrada por PCM, ministros de Interior, Defensa y Justicia, INPE, FF.AA., PNP e inteligencia para dirigir la lucha contra la inseguridad.</t>
        </is>
      </c>
      <c r="D7" t="inlineStr">
        <is>
          <t>Política AN: P7 Erradicación de la violencia y fortalecimiento del civismo y de la seguridad ciudadana</t>
        </is>
      </c>
      <c r="E7" t="inlineStr">
        <is>
          <t>Acuerdo Nacional</t>
        </is>
      </c>
      <c r="F7" t="inlineStr">
        <is>
          <t>igual_similar</t>
        </is>
      </c>
      <c r="G7" s="3" t="inlineStr">
        <is>
          <t>La propuesta comparte el objetivo central de esta política: erradicar la violencia y fortalecer la seguridad ciudadana frente a la inseguridad y el crimen organizado.</t>
        </is>
      </c>
      <c r="H7" t="inlineStr"/>
      <c r="I7" t="inlineStr"/>
    </row>
    <row r="8">
      <c r="A8" t="inlineStr">
        <is>
          <t>ORDEN</t>
        </is>
      </c>
      <c r="B8" t="inlineStr">
        <is>
          <t>Comando Unificado contra el Crimen Organizado</t>
        </is>
      </c>
      <c r="C8" s="3" t="inlineStr">
        <is>
          <t>Instancia permanente presidida por el Presidente e integrada por PCM, ministros de Interior, Defensa y Justicia, INPE, FF.AA., PNP e inteligencia para dirigir la lucha contra la inseguridad.</t>
        </is>
      </c>
      <c r="D8" t="inlineStr">
        <is>
          <t>Política AN: P9 Política de Seguridad Nacional</t>
        </is>
      </c>
      <c r="E8" t="inlineStr">
        <is>
          <t>Acuerdo Nacional</t>
        </is>
      </c>
      <c r="F8" t="inlineStr">
        <is>
          <t>desagregado</t>
        </is>
      </c>
      <c r="G8" s="3" t="inlineStr">
        <is>
          <t>Integrar bajo mando presidencial a FF.AA., Defensa e inteligencia para dirigir la seguridad concreta un componente operativo de la Política de Seguridad Nacional.</t>
        </is>
      </c>
      <c r="H8" t="inlineStr"/>
      <c r="I8" t="inlineStr"/>
    </row>
    <row r="9">
      <c r="A9" t="inlineStr">
        <is>
          <t>ORDEN</t>
        </is>
      </c>
      <c r="B9" t="inlineStr">
        <is>
          <t>Plan de emergencia con facultades legislativas</t>
        </is>
      </c>
      <c r="C9" s="3" t="inlineStr">
        <is>
          <t>Delegación de facultades legislativas por 60 días más Decretos de Urgencia económicos para combatir la inseguridad ciudadana de forma acelerada.</t>
        </is>
      </c>
      <c r="D9" t="inlineStr">
        <is>
          <t>Comisión: Orden Público y Seguridad</t>
        </is>
      </c>
      <c r="E9" t="inlineStr">
        <is>
          <t>Comisión</t>
        </is>
      </c>
      <c r="F9" t="inlineStr">
        <is>
          <t>causal</t>
        </is>
      </c>
      <c r="G9" s="3" t="inlineStr">
        <is>
          <t>La delegación de facultades legislativas y los Decretos de Urgencia son el instrumento acelerado para combatir la inseguridad ciudadana, que es justamente el fin central de esta comisión (reducir violencia criminal, extorsión y recuperar el control territorial).</t>
        </is>
      </c>
      <c r="H9" t="inlineStr"/>
      <c r="I9" t="inlineStr"/>
    </row>
    <row r="10">
      <c r="A10" t="inlineStr">
        <is>
          <t>ORDEN</t>
        </is>
      </c>
      <c r="B10" t="inlineStr">
        <is>
          <t>Plan de emergencia con facultades legislativas</t>
        </is>
      </c>
      <c r="C10" s="3" t="inlineStr">
        <is>
          <t>Delegación de facultades legislativas por 60 días más Decretos de Urgencia económicos para combatir la inseguridad ciudadana de forma acelerada.</t>
        </is>
      </c>
      <c r="D10" t="inlineStr">
        <is>
          <t>Comisión: Reforma Del Estado</t>
        </is>
      </c>
      <c r="E10" t="inlineStr">
        <is>
          <t>Comisión</t>
        </is>
      </c>
      <c r="F10" t="inlineStr">
        <is>
          <t>causal</t>
        </is>
      </c>
      <c r="G10" s="3" t="inlineStr">
        <is>
          <t>Legislar por facultades delegadas busca fortalecer las instituciones que garantizan el orden interno y la seguridad ciudadana (Objetivo Estratégico N°4 de esta comisión), aunque mediante un mecanismo de emergencia Ejecutivo-Legislativo.</t>
        </is>
      </c>
      <c r="H10" t="inlineStr"/>
      <c r="I10" t="inlineStr"/>
    </row>
    <row r="11">
      <c r="A11" t="inlineStr">
        <is>
          <t>ORDEN</t>
        </is>
      </c>
      <c r="B11" t="inlineStr">
        <is>
          <t>Plan de emergencia con facultades legislativas</t>
        </is>
      </c>
      <c r="C11" s="3" t="inlineStr">
        <is>
          <t>Delegación de facultades legislativas por 60 días más Decretos de Urgencia económicos para combatir la inseguridad ciudadana de forma acelerada.</t>
        </is>
      </c>
      <c r="D11" t="inlineStr">
        <is>
          <t>Política AN: P7 Erradicación de la violencia y fortalecimiento del civismo y de la seguridad ciudadana</t>
        </is>
      </c>
      <c r="E11" t="inlineStr">
        <is>
          <t>Acuerdo Nacional</t>
        </is>
      </c>
      <c r="F11" t="inlineStr">
        <is>
          <t>causal</t>
        </is>
      </c>
      <c r="G11" s="3" t="inlineStr">
        <is>
          <t>Las facultades legislativas y los DU son el medio propuesto para combatir la inseguridad ciudadana, que es exactamente el objeto de esta Política de Estado (erradicación de la violencia y seguridad ciudadana).</t>
        </is>
      </c>
      <c r="H11" t="inlineStr"/>
      <c r="I11" t="inlineStr"/>
    </row>
    <row r="12">
      <c r="A12" t="inlineStr">
        <is>
          <t>ORDEN</t>
        </is>
      </c>
      <c r="B12" t="inlineStr">
        <is>
          <t>Programa Nacional de Prevención Temprana</t>
        </is>
      </c>
      <c r="C12" s="3" t="inlineStr">
        <is>
          <t>Liderado desde Presidencia, ofrece deporte, cultura, arte, tutoría, becas y orientación psicosocial a niños y adolescentes en riesgo de zonas vulnerables para evitar su ingreso a economías ilegales.</t>
        </is>
      </c>
      <c r="D12" t="inlineStr">
        <is>
          <t>Comisión: Orden Público y Seguridad</t>
        </is>
      </c>
      <c r="E12" t="inlineStr">
        <is>
          <t>Comisión</t>
        </is>
      </c>
      <c r="F12" t="inlineStr">
        <is>
          <t>causal</t>
        </is>
      </c>
      <c r="G12" s="3" t="inlineStr">
        <is>
          <t>Invertir en niños y adolescentes en riesgo para evitar su captación por economías ilegales es la vía preventiva (causa) que reduce la violencia criminal y la presencia de economías criminales en zonas vulnerables que persigue esta comisión.</t>
        </is>
      </c>
      <c r="H12" t="inlineStr"/>
      <c r="I12" t="inlineStr"/>
    </row>
    <row r="13">
      <c r="A13" t="inlineStr">
        <is>
          <t>ORDEN</t>
        </is>
      </c>
      <c r="B13" t="inlineStr">
        <is>
          <t>Programa Nacional de Prevención Temprana</t>
        </is>
      </c>
      <c r="C13" s="3" t="inlineStr">
        <is>
          <t>Liderado desde Presidencia, ofrece deporte, cultura, arte, tutoría, becas y orientación psicosocial a niños y adolescentes en riesgo de zonas vulnerables para evitar su ingreso a economías ilegales.</t>
        </is>
      </c>
      <c r="D13" t="inlineStr">
        <is>
          <t>Comisión: Deporte</t>
        </is>
      </c>
      <c r="E13" t="inlineStr">
        <is>
          <t>Comisión</t>
        </is>
      </c>
      <c r="F13" t="inlineStr">
        <is>
          <t>desagregado</t>
        </is>
      </c>
      <c r="G13" s="3" t="inlineStr">
        <is>
          <t>El uso de deporte, cultura y arte para poblaciones vulnerables es una aplicación específica del enfoque de la comisión de Deporte como política de cohesión social y actividad física comunitaria intersectorial.</t>
        </is>
      </c>
      <c r="H13" t="inlineStr"/>
      <c r="I13" t="inlineStr"/>
    </row>
    <row r="14">
      <c r="A14" t="inlineStr">
        <is>
          <t>ORDEN</t>
        </is>
      </c>
      <c r="B14" t="inlineStr">
        <is>
          <t>Programa Nacional de Prevención Temprana</t>
        </is>
      </c>
      <c r="C14" s="3" t="inlineStr">
        <is>
          <t>Liderado desde Presidencia, ofrece deporte, cultura, arte, tutoría, becas y orientación psicosocial a niños y adolescentes en riesgo de zonas vulnerables para evitar su ingreso a economías ilegales.</t>
        </is>
      </c>
      <c r="D14" t="inlineStr">
        <is>
          <t>Comisión: Proyecto País Joven</t>
        </is>
      </c>
      <c r="E14" t="inlineStr">
        <is>
          <t>Comisión</t>
        </is>
      </c>
      <c r="F14" t="inlineStr">
        <is>
          <t>desagregado</t>
        </is>
      </c>
      <c r="G14" s="3" t="inlineStr">
        <is>
          <t>La oferta de tutoría, becas y orientación a jóvenes en riesgo concreta, para una población focalizada, la agenda de esta comisión de ofrecer oportunidades educativas y reducir ninis e informalidad juvenil.</t>
        </is>
      </c>
      <c r="H14" t="inlineStr"/>
      <c r="I14" t="inlineStr"/>
    </row>
    <row r="15">
      <c r="A15" t="inlineStr">
        <is>
          <t>ORDEN</t>
        </is>
      </c>
      <c r="B15" t="inlineStr">
        <is>
          <t>Programa Nacional de Prevención Temprana</t>
        </is>
      </c>
      <c r="C15" s="3" t="inlineStr">
        <is>
          <t>Liderado desde Presidencia, ofrece deporte, cultura, arte, tutoría, becas y orientación psicosocial a niños y adolescentes en riesgo de zonas vulnerables para evitar su ingreso a economías ilegales.</t>
        </is>
      </c>
      <c r="D15" t="inlineStr">
        <is>
          <t>Política AN: P7 Erradicación de la violencia y fortalecimiento del civismo y de la seguridad ciudadana</t>
        </is>
      </c>
      <c r="E15" t="inlineStr">
        <is>
          <t>Acuerdo Nacional</t>
        </is>
      </c>
      <c r="F15" t="inlineStr">
        <is>
          <t>causal</t>
        </is>
      </c>
      <c r="G15" s="3" t="inlineStr">
        <is>
          <t>Prevenir el ingreso de menores a economías ilegales y fortalecer su civismo mediante deporte, cultura y tutoría reduce causalmente la violencia y refuerza la seguridad ciudadana que esta política busca.</t>
        </is>
      </c>
      <c r="H15" t="inlineStr"/>
      <c r="I15" t="inlineStr"/>
    </row>
    <row r="16">
      <c r="A16" t="inlineStr">
        <is>
          <t>ORDEN</t>
        </is>
      </c>
      <c r="B16" t="inlineStr">
        <is>
          <t>Programa Nacional de Prevención Temprana</t>
        </is>
      </c>
      <c r="C16" s="3" t="inlineStr">
        <is>
          <t>Liderado desde Presidencia, ofrece deporte, cultura, arte, tutoría, becas y orientación psicosocial a niños y adolescentes en riesgo de zonas vulnerables para evitar su ingreso a economías ilegales.</t>
        </is>
      </c>
      <c r="D16" t="inlineStr">
        <is>
          <t>Política AN: P16 Fortalecimiento de la familia, promoción y protección de la niñez, la adolescencia y la juventud</t>
        </is>
      </c>
      <c r="E16" t="inlineStr">
        <is>
          <t>Acuerdo Nacional</t>
        </is>
      </c>
      <c r="F16" t="inlineStr">
        <is>
          <t>desagregado</t>
        </is>
      </c>
      <c r="G16" s="3" t="inlineStr">
        <is>
          <t>El programa es una intervención concreta de promoción y protección de la niñez y adolescencia en riesgo, contenida dentro de esta política de protección de la niñez, adolescencia y juventud.</t>
        </is>
      </c>
      <c r="H16" t="inlineStr"/>
      <c r="I16" t="inlineStr"/>
    </row>
    <row r="17">
      <c r="A17" t="inlineStr">
        <is>
          <t>ORDEN</t>
        </is>
      </c>
      <c r="B17" t="inlineStr">
        <is>
          <t>Unidades de Flagrancia Express ampliadas</t>
        </is>
      </c>
      <c r="C17" s="3" t="inlineStr">
        <is>
          <t>Nuevas unidades y fortalecimiento de las 28 existentes para articular Policía, Fiscalía y Poder Judicial con procesos y sentencias rápidos, extendidas a extorsión, sicariato y cobro de cupos.</t>
        </is>
      </c>
      <c r="D17" t="inlineStr">
        <is>
          <t>Comisión: Orden Público y Seguridad</t>
        </is>
      </c>
      <c r="E17" t="inlineStr">
        <is>
          <t>Comisión</t>
        </is>
      </c>
      <c r="F17" t="inlineStr">
        <is>
          <t>desagregado</t>
        </is>
      </c>
      <c r="G17" s="3" t="inlineStr">
        <is>
          <t>La propuesta concreta un instrumento operativo (unidades de flagrancia) dentro del objetivo del Plan de reducir la violencia criminal, la extorsion y el sicariato y recuperar el control territorial.</t>
        </is>
      </c>
      <c r="H17" t="inlineStr"/>
      <c r="I17" t="inlineStr"/>
    </row>
    <row r="18">
      <c r="A18" t="inlineStr">
        <is>
          <t>ORDEN</t>
        </is>
      </c>
      <c r="B18" t="inlineStr">
        <is>
          <t>Unidades de Flagrancia Express ampliadas</t>
        </is>
      </c>
      <c r="C18" s="3" t="inlineStr">
        <is>
          <t>Nuevas unidades y fortalecimiento de las 28 existentes para articular Policía, Fiscalía y Poder Judicial con procesos y sentencias rápidos, extendidas a extorsión, sicariato y cobro de cupos.</t>
        </is>
      </c>
      <c r="D18" t="inlineStr">
        <is>
          <t>Comisión: Reforma Judicial</t>
        </is>
      </c>
      <c r="E18" t="inlineStr">
        <is>
          <t>Comisión</t>
        </is>
      </c>
      <c r="F18" t="inlineStr">
        <is>
          <t>desagregado</t>
        </is>
      </c>
      <c r="G18" s="3" t="inlineStr">
        <is>
          <t>Los procesos y sentencias rapidos especifican las metas de la comision de reducir la carga y los plazos procesales y especializar la justicia en crimen organizado con mayor predictibilidad.</t>
        </is>
      </c>
      <c r="H18" t="inlineStr"/>
      <c r="I18" t="inlineStr"/>
    </row>
    <row r="19">
      <c r="A19" t="inlineStr">
        <is>
          <t>ORDEN</t>
        </is>
      </c>
      <c r="B19" t="inlineStr">
        <is>
          <t>Unidades de Flagrancia Express ampliadas</t>
        </is>
      </c>
      <c r="C19" s="3" t="inlineStr">
        <is>
          <t>Nuevas unidades y fortalecimiento de las 28 existentes para articular Policía, Fiscalía y Poder Judicial con procesos y sentencias rápidos, extendidas a extorsión, sicariato y cobro de cupos.</t>
        </is>
      </c>
      <c r="D19" t="inlineStr">
        <is>
          <t>Comisión: Reforma Del Estado</t>
        </is>
      </c>
      <c r="E19" t="inlineStr">
        <is>
          <t>Comisión</t>
        </is>
      </c>
      <c r="F19" t="inlineStr">
        <is>
          <t>desagregado</t>
        </is>
      </c>
      <c r="G19" s="3" t="inlineStr">
        <is>
          <t>Articular Policia, Fiscalia y Poder Judicial materializa el Objetivo Estrategico 4 de la comision: contar con instituciones que garanticen la administracion de justicia, el orden interno y la seguridad ciudadana.</t>
        </is>
      </c>
      <c r="H19" t="inlineStr"/>
      <c r="I19" t="inlineStr"/>
    </row>
    <row r="20">
      <c r="A20" t="inlineStr">
        <is>
          <t>ORDEN</t>
        </is>
      </c>
      <c r="B20" t="inlineStr">
        <is>
          <t>Unidades de Flagrancia Express ampliadas</t>
        </is>
      </c>
      <c r="C20" s="3" t="inlineStr">
        <is>
          <t>Nuevas unidades y fortalecimiento de las 28 existentes para articular Policía, Fiscalía y Poder Judicial con procesos y sentencias rápidos, extendidas a extorsión, sicariato y cobro de cupos.</t>
        </is>
      </c>
      <c r="D20" t="inlineStr">
        <is>
          <t>Política AN: P7 Erradicación de la violencia y fortalecimiento del civismo y de la seguridad ciudadana</t>
        </is>
      </c>
      <c r="E20" t="inlineStr">
        <is>
          <t>Acuerdo Nacional</t>
        </is>
      </c>
      <c r="F20" t="inlineStr">
        <is>
          <t>desagregado</t>
        </is>
      </c>
      <c r="G20" s="3" t="inlineStr">
        <is>
          <t>Combatir extorsion, sicariato y cobro de cupos con respuesta penal rapida es una accion especifica dentro de la erradicacion de la violencia y el fortalecimiento de la seguridad ciudadana.</t>
        </is>
      </c>
      <c r="H20" t="inlineStr"/>
      <c r="I20" t="inlineStr"/>
    </row>
    <row r="21">
      <c r="A21" t="inlineStr">
        <is>
          <t>ORDEN</t>
        </is>
      </c>
      <c r="B21" t="inlineStr">
        <is>
          <t>Unidades de Flagrancia Express ampliadas</t>
        </is>
      </c>
      <c r="C21" s="3" t="inlineStr">
        <is>
          <t>Nuevas unidades y fortalecimiento de las 28 existentes para articular Policía, Fiscalía y Poder Judicial con procesos y sentencias rápidos, extendidas a extorsión, sicariato y cobro de cupos.</t>
        </is>
      </c>
      <c r="D21" t="inlineStr">
        <is>
          <t>Política AN: P28 Plena vigencia de la Constitución y de los derechos humanos y acceso a la justicia e independencia judicial</t>
        </is>
      </c>
      <c r="E21" t="inlineStr">
        <is>
          <t>Acuerdo Nacional</t>
        </is>
      </c>
      <c r="F21" t="inlineStr">
        <is>
          <t>causal</t>
        </is>
      </c>
      <c r="G21" s="3" t="inlineStr">
        <is>
          <t>La celeridad de las unidades de flagrancia mejora el acceso efectivo y oportuno a la justicia que promueve esta politica de Estado.</t>
        </is>
      </c>
      <c r="H21" t="inlineStr"/>
      <c r="I21" t="inlineStr"/>
    </row>
    <row r="22">
      <c r="A22" t="inlineStr">
        <is>
          <t>ORDEN</t>
        </is>
      </c>
      <c r="B22" t="inlineStr">
        <is>
          <t>Nuevos penales de máxima seguridad</t>
        </is>
      </c>
      <c r="C22" s="3" t="inlineStr">
        <is>
          <t>Construcción de 4 megapenales de máxima seguridad, 4 penales modulares de 1,000 internos y 1 penal para jóvenes infractores, bajo administración temporal de las Fuerzas Armadas.</t>
        </is>
      </c>
      <c r="D22" t="inlineStr">
        <is>
          <t>Comisión: Orden Público y Seguridad</t>
        </is>
      </c>
      <c r="E22" t="inlineStr">
        <is>
          <t>Comisión</t>
        </is>
      </c>
      <c r="F22" t="inlineStr">
        <is>
          <t>desagregado</t>
        </is>
      </c>
      <c r="G22" s="3" t="inlineStr">
        <is>
          <t>La construcción de megapenales de máxima seguridad es una inversión concreta en infraestructura de orden interno que desagrega la estrategia de la comisión de recuperar el control territorial y desarticular las economías criminales (que la comisión ya aborda con inversión en comisarías, centros de inteligencia e infraestructura penitenciaria).</t>
        </is>
      </c>
      <c r="H22" t="inlineStr"/>
      <c r="I22" t="inlineStr"/>
    </row>
    <row r="23">
      <c r="A23" t="inlineStr">
        <is>
          <t>ORDEN</t>
        </is>
      </c>
      <c r="B23" t="inlineStr">
        <is>
          <t>Nuevos penales de máxima seguridad</t>
        </is>
      </c>
      <c r="C23" s="3" t="inlineStr">
        <is>
          <t>Construcción de 4 megapenales de máxima seguridad, 4 penales modulares de 1,000 internos y 1 penal para jóvenes infractores, bajo administración temporal de las Fuerzas Armadas.</t>
        </is>
      </c>
      <c r="D23" t="inlineStr">
        <is>
          <t>Política AN: P7 Erradicación de la violencia y fortalecimiento del civismo y de la seguridad ciudadana</t>
        </is>
      </c>
      <c r="E23" t="inlineStr">
        <is>
          <t>Acuerdo Nacional</t>
        </is>
      </c>
      <c r="F23" t="inlineStr">
        <is>
          <t>causal</t>
        </is>
      </c>
      <c r="G23" s="3" t="inlineStr">
        <is>
          <t>Construir penales de máxima seguridad para aislar al crimen organizado y sicariato es una medida causal orientada a fortalecer la seguridad ciudadana y erradicar la violencia.</t>
        </is>
      </c>
      <c r="H23" t="inlineStr"/>
      <c r="I23" t="inlineStr"/>
    </row>
    <row r="24">
      <c r="A24" t="inlineStr">
        <is>
          <t>ORDEN</t>
        </is>
      </c>
      <c r="B24" t="inlineStr">
        <is>
          <t>Nuevos penales de máxima seguridad</t>
        </is>
      </c>
      <c r="C24" s="3" t="inlineStr">
        <is>
          <t>Construcción de 4 megapenales de máxima seguridad, 4 penales modulares de 1,000 internos y 1 penal para jóvenes infractores, bajo administración temporal de las Fuerzas Armadas.</t>
        </is>
      </c>
      <c r="D24" t="inlineStr">
        <is>
          <t>Política AN: P9 Política de Seguridad Nacional</t>
        </is>
      </c>
      <c r="E24" t="inlineStr">
        <is>
          <t>Acuerdo Nacional</t>
        </is>
      </c>
      <c r="F24" t="inlineStr">
        <is>
          <t>igual_similar</t>
        </is>
      </c>
      <c r="G24" s="3" t="inlineStr">
        <is>
          <t>La administración temporal de los penales por las Fuerzas Armadas frente a la captura criminal del Estado se enmarca directamente en la Política de Seguridad Nacional.</t>
        </is>
      </c>
      <c r="H24" t="inlineStr"/>
      <c r="I24" t="inlineStr"/>
    </row>
    <row r="25">
      <c r="A25" t="inlineStr">
        <is>
          <t>ORDEN</t>
        </is>
      </c>
      <c r="B25" t="inlineStr">
        <is>
          <t>Bloqueo de señal móvil en penales</t>
        </is>
      </c>
      <c r="C25" s="3" t="inlineStr">
        <is>
          <t>Sistema integral y permanente de inhibición de celulares en todos los establecimientos penitenciarios para impedir que se cometan delitos desde las cárceles.</t>
        </is>
      </c>
      <c r="D25" t="inlineStr">
        <is>
          <t>Comisión: Orden Público y Seguridad</t>
        </is>
      </c>
      <c r="E25" t="inlineStr">
        <is>
          <t>Comisión</t>
        </is>
      </c>
      <c r="F25" t="inlineStr">
        <is>
          <t>desagregado</t>
        </is>
      </c>
      <c r="G25" s="3" t="inlineStr">
        <is>
          <t>La inhibición de señal en penales es una medida operativa concreta contenida en los objetivos de la comisión de reducir la extorsión y el sicariato y desarticular las economías criminales que hoy se dirigen desde las cárceles.</t>
        </is>
      </c>
      <c r="H25" t="inlineStr"/>
      <c r="I25" t="inlineStr"/>
    </row>
    <row r="26">
      <c r="A26" t="inlineStr">
        <is>
          <t>ORDEN</t>
        </is>
      </c>
      <c r="B26" t="inlineStr">
        <is>
          <t>Bloqueo de señal móvil en penales</t>
        </is>
      </c>
      <c r="C26" s="3" t="inlineStr">
        <is>
          <t>Sistema integral y permanente de inhibición de celulares en todos los establecimientos penitenciarios para impedir que se cometan delitos desde las cárceles.</t>
        </is>
      </c>
      <c r="D26" t="inlineStr">
        <is>
          <t>Política AN: P7 Erradicación de la violencia y fortalecimiento del civismo y de la seguridad ciudadana</t>
        </is>
      </c>
      <c r="E26" t="inlineStr">
        <is>
          <t>Acuerdo Nacional</t>
        </is>
      </c>
      <c r="F26" t="inlineStr">
        <is>
          <t>desagregado</t>
        </is>
      </c>
      <c r="G26" s="3" t="inlineStr">
        <is>
          <t>Bloquear celulares en prisiones especifica una acción puntual dentro de la Política de Estado de erradicación de la violencia y fortalecimiento de la seguridad ciudadana, al cortar la extorsión y el crimen organizado operados desde los penales.</t>
        </is>
      </c>
      <c r="H26" t="inlineStr"/>
      <c r="I26" t="inlineStr"/>
    </row>
    <row r="27">
      <c r="A27" t="inlineStr">
        <is>
          <t>ORDEN</t>
        </is>
      </c>
      <c r="B27" t="inlineStr">
        <is>
          <t>Cárceles productivas y trabajo penitenciario</t>
        </is>
      </c>
      <c r="C27" s="3" t="inlineStr">
        <is>
          <t>APP para cárceles productivas y programa 'Manos que Reparan' de trabajo comunitario (colegios, áreas verdes) con redención de pena, incentivos y fondo educativo para hijos de internos.</t>
        </is>
      </c>
      <c r="D27" t="inlineStr">
        <is>
          <t>Comisión: Orden Público y Seguridad</t>
        </is>
      </c>
      <c r="E27" t="inlineStr">
        <is>
          <t>Comisión</t>
        </is>
      </c>
      <c r="F27" t="inlineStr">
        <is>
          <t>causal</t>
        </is>
      </c>
      <c r="G27" s="3" t="inlineStr">
        <is>
          <t>El trabajo penitenciario y la redención de pena rehabilitan al interno y reducen la reincidencia, lo que contribuye directamente a reducir la violencia criminal y desarticular economías criminales, ejes centrales de esta comisión.</t>
        </is>
      </c>
      <c r="H27" t="inlineStr"/>
      <c r="I27" t="inlineStr"/>
    </row>
    <row r="28">
      <c r="A28" t="inlineStr">
        <is>
          <t>ORDEN</t>
        </is>
      </c>
      <c r="B28" t="inlineStr">
        <is>
          <t>Cárceles productivas y trabajo penitenciario</t>
        </is>
      </c>
      <c r="C28" s="3" t="inlineStr">
        <is>
          <t>APP para cárceles productivas y programa 'Manos que Reparan' de trabajo comunitario (colegios, áreas verdes) con redención de pena, incentivos y fondo educativo para hijos de internos.</t>
        </is>
      </c>
      <c r="D28" t="inlineStr">
        <is>
          <t>Comisión: Cohesión Social</t>
        </is>
      </c>
      <c r="E28" t="inlineStr">
        <is>
          <t>Comisión</t>
        </is>
      </c>
      <c r="F28" t="inlineStr">
        <is>
          <t>causal</t>
        </is>
      </c>
      <c r="G28" s="3" t="inlineStr">
        <is>
          <t>La reinserción laboral productiva de internos y el trabajo comunitario 'Manos que Reparan' reconstruyen el tejido social e incluyen a un grupo vulnerable, en línea con la reducción de conflictividad y exclusión que persigue la comisión.</t>
        </is>
      </c>
      <c r="H28" t="inlineStr"/>
      <c r="I28" t="inlineStr"/>
    </row>
    <row r="29">
      <c r="A29" t="inlineStr">
        <is>
          <t>ORDEN</t>
        </is>
      </c>
      <c r="B29" t="inlineStr">
        <is>
          <t>Cárceles productivas y trabajo penitenciario</t>
        </is>
      </c>
      <c r="C29" s="3" t="inlineStr">
        <is>
          <t>APP para cárceles productivas y programa 'Manos que Reparan' de trabajo comunitario (colegios, áreas verdes) con redención de pena, incentivos y fondo educativo para hijos de internos.</t>
        </is>
      </c>
      <c r="D29" t="inlineStr">
        <is>
          <t>Política AN: P7 Erradicación de la violencia y fortalecimiento del civismo y de la seguridad ciudadana</t>
        </is>
      </c>
      <c r="E29" t="inlineStr">
        <is>
          <t>Acuerdo Nacional</t>
        </is>
      </c>
      <c r="F29" t="inlineStr">
        <is>
          <t>causal</t>
        </is>
      </c>
      <c r="G29" s="3" t="inlineStr">
        <is>
          <t>Rehabilitar y dar trabajo al interno reduce la reincidencia delictiva, fortaleciendo directamente el civismo y la seguridad ciudadana que promueve esta Política de Estado.</t>
        </is>
      </c>
      <c r="H29" t="inlineStr"/>
      <c r="I29" t="inlineStr"/>
    </row>
    <row r="30">
      <c r="A30" t="inlineStr">
        <is>
          <t>ORDEN</t>
        </is>
      </c>
      <c r="B30" t="inlineStr">
        <is>
          <t>Cárceles productivas y trabajo penitenciario</t>
        </is>
      </c>
      <c r="C30" s="3" t="inlineStr">
        <is>
          <t>APP para cárceles productivas y programa 'Manos que Reparan' de trabajo comunitario (colegios, áreas verdes) con redención de pena, incentivos y fondo educativo para hijos de internos.</t>
        </is>
      </c>
      <c r="D30" t="inlineStr">
        <is>
          <t>Política AN: P28 Plena vigencia de la Constitución y de los derechos humanos y acceso a la justicia e independencia judicial</t>
        </is>
      </c>
      <c r="E30" t="inlineStr">
        <is>
          <t>Acuerdo Nacional</t>
        </is>
      </c>
      <c r="F30" t="inlineStr">
        <is>
          <t>desagregado</t>
        </is>
      </c>
      <c r="G30" s="3" t="inlineStr">
        <is>
          <t>Las cárceles productivas y la redención de pena por trabajo materializan el fin constitucional de resocialización del régimen penitenciario, especificando un aspecto de la vigencia de los derechos humanos y el acceso a la justicia.</t>
        </is>
      </c>
      <c r="H30" t="inlineStr"/>
      <c r="I30" t="inlineStr"/>
    </row>
    <row r="31">
      <c r="A31" t="inlineStr">
        <is>
          <t>ORDEN</t>
        </is>
      </c>
      <c r="B31" t="inlineStr">
        <is>
          <t>Modernización de comisarías y equipamiento policial</t>
        </is>
      </c>
      <c r="C31" s="3" t="inlineStr">
        <is>
          <t>Construcción de comisarías seguras, patrulleros inteligentes, drones, cámaras corporales, GPS y reconocimiento facial. Meta 100 días: 1,000 patrulleros, 10,000 cámaras y 200 comisarías modernizadas.</t>
        </is>
      </c>
      <c r="D31" t="inlineStr">
        <is>
          <t>Comisión: Orden Público y Seguridad</t>
        </is>
      </c>
      <c r="E31" t="inlineStr">
        <is>
          <t>Comisión</t>
        </is>
      </c>
      <c r="F31" t="inlineStr">
        <is>
          <t>desagregado</t>
        </is>
      </c>
      <c r="G31" s="3" t="inlineStr">
        <is>
          <t>La propuesta especifica metas y equipos concretos (comisarías, patrulleros, cámaras, drones, biométricos) que están contenidos en las acciones de inversión de esta comisión: 'Infraestructura policial: comisarías modernas y equipamiento táctico' y 'Tecnología avanzada: IA, drones, videovigilancia inteligente y sistemas biométricos'.</t>
        </is>
      </c>
      <c r="H31" t="inlineStr"/>
      <c r="I31" t="inlineStr"/>
    </row>
    <row r="32">
      <c r="A32" t="inlineStr">
        <is>
          <t>ORDEN</t>
        </is>
      </c>
      <c r="B32" t="inlineStr">
        <is>
          <t>Modernización de comisarías y equipamiento policial</t>
        </is>
      </c>
      <c r="C32" s="3" t="inlineStr">
        <is>
          <t>Construcción de comisarías seguras, patrulleros inteligentes, drones, cámaras corporales, GPS y reconocimiento facial. Meta 100 días: 1,000 patrulleros, 10,000 cámaras y 200 comisarías modernizadas.</t>
        </is>
      </c>
      <c r="D32" t="inlineStr">
        <is>
          <t>Comisión: Reforma Del Estado</t>
        </is>
      </c>
      <c r="E32" t="inlineStr">
        <is>
          <t>Comisión</t>
        </is>
      </c>
      <c r="F32" t="inlineStr">
        <is>
          <t>causal</t>
        </is>
      </c>
      <c r="G32" s="3" t="inlineStr">
        <is>
          <t>Modernizar comisarías y equipamiento policial contribuye directamente al Objetivo Estratégico N°4 de esta comisión: contar con instituciones que garanticen el orden interno y la seguridad ciudadana.</t>
        </is>
      </c>
      <c r="H32" t="inlineStr"/>
      <c r="I32" t="inlineStr"/>
    </row>
    <row r="33">
      <c r="A33" t="inlineStr">
        <is>
          <t>ORDEN</t>
        </is>
      </c>
      <c r="B33" t="inlineStr">
        <is>
          <t>Modernización de comisarías y equipamiento policial</t>
        </is>
      </c>
      <c r="C33" s="3" t="inlineStr">
        <is>
          <t>Construcción de comisarías seguras, patrulleros inteligentes, drones, cámaras corporales, GPS y reconocimiento facial. Meta 100 días: 1,000 patrulleros, 10,000 cámaras y 200 comisarías modernizadas.</t>
        </is>
      </c>
      <c r="D33" t="inlineStr">
        <is>
          <t>Política AN: P7 Erradicación de la violencia y fortalecimiento del civismo y de la seguridad ciudadana</t>
        </is>
      </c>
      <c r="E33" t="inlineStr">
        <is>
          <t>Acuerdo Nacional</t>
        </is>
      </c>
      <c r="F33" t="inlineStr">
        <is>
          <t>desagregado</t>
        </is>
      </c>
      <c r="G33" s="3" t="inlineStr">
        <is>
          <t>El equipamiento policial y la modernización de comisarías son medios concretos para fortalecer la seguridad ciudadana, objeto central de esta Política de Estado.</t>
        </is>
      </c>
      <c r="H33" t="inlineStr"/>
      <c r="I33" t="inlineStr"/>
    </row>
    <row r="34">
      <c r="A34" t="inlineStr">
        <is>
          <t>ORDEN</t>
        </is>
      </c>
      <c r="B34" t="inlineStr">
        <is>
          <t>Plataforma 'Perú con Orden' y Botón de Pánico</t>
        </is>
      </c>
      <c r="C34" s="3" t="inlineStr">
        <is>
          <t>Sistema de información en tiempo real con denuncias, mapas de calor delictivo y alertas comunitarias, más un botón de pánico en celulares para alertar a la Policía ante emergencias.</t>
        </is>
      </c>
      <c r="D34" t="inlineStr">
        <is>
          <t>Comisión: Orden Público y Seguridad</t>
        </is>
      </c>
      <c r="E34" t="inlineStr">
        <is>
          <t>Comisión</t>
        </is>
      </c>
      <c r="F34" t="inlineStr">
        <is>
          <t>desagregado</t>
        </is>
      </c>
      <c r="G34" s="3" t="inlineStr">
        <is>
          <t>La plataforma y el botón de pánico son una herramienta concreta de las acciones que esta comisión ya trabaja: georreferenciación del delito, centros de comando y control en tiempo real, inteligencia predictiva y videovigilancia inteligente.</t>
        </is>
      </c>
      <c r="H34" t="inlineStr"/>
      <c r="I34" t="inlineStr"/>
    </row>
    <row r="35">
      <c r="A35" t="inlineStr">
        <is>
          <t>ORDEN</t>
        </is>
      </c>
      <c r="B35" t="inlineStr">
        <is>
          <t>Plataforma 'Perú con Orden' y Botón de Pánico</t>
        </is>
      </c>
      <c r="C35" s="3" t="inlineStr">
        <is>
          <t>Sistema de información en tiempo real con denuncias, mapas de calor delictivo y alertas comunitarias, más un botón de pánico en celulares para alertar a la Policía ante emergencias.</t>
        </is>
      </c>
      <c r="D35" t="inlineStr">
        <is>
          <t>Comisión: Perú en La Era Digital</t>
        </is>
      </c>
      <c r="E35" t="inlineStr">
        <is>
          <t>Comisión</t>
        </is>
      </c>
      <c r="F35" t="inlineStr">
        <is>
          <t>causal</t>
        </is>
      </c>
      <c r="G35" s="3" t="inlineStr">
        <is>
          <t>La infraestructura digital, la conectividad de comisarías y la analítica geoespacial para gestión de riesgos que impulsa esta comisión son condición habilitante para operar una plataforma de alertas en tiempo real y un botón de pánico ciudadano.</t>
        </is>
      </c>
      <c r="H35" t="inlineStr"/>
      <c r="I35" t="inlineStr"/>
    </row>
    <row r="36">
      <c r="A36" t="inlineStr">
        <is>
          <t>ORDEN</t>
        </is>
      </c>
      <c r="B36" t="inlineStr">
        <is>
          <t>Plataforma 'Perú con Orden' y Botón de Pánico</t>
        </is>
      </c>
      <c r="C36" s="3" t="inlineStr">
        <is>
          <t>Sistema de información en tiempo real con denuncias, mapas de calor delictivo y alertas comunitarias, más un botón de pánico en celulares para alertar a la Policía ante emergencias.</t>
        </is>
      </c>
      <c r="D36" t="inlineStr">
        <is>
          <t>Política AN: P7 Erradicación de la violencia y fortalecimiento del civismo y de la seguridad ciudadana</t>
        </is>
      </c>
      <c r="E36" t="inlineStr">
        <is>
          <t>Acuerdo Nacional</t>
        </is>
      </c>
      <c r="F36" t="inlineStr">
        <is>
          <t>desagregado</t>
        </is>
      </c>
      <c r="G36" s="3" t="inlineStr">
        <is>
          <t>El sistema de denuncias, mapas de calor y alertas comunitarias es un instrumento específico para erradicar la violencia y fortalecer la seguridad ciudadana con participación cívica.</t>
        </is>
      </c>
      <c r="H36" t="inlineStr"/>
      <c r="I36" t="inlineStr"/>
    </row>
    <row r="37">
      <c r="A37" t="inlineStr">
        <is>
          <t>ORDEN</t>
        </is>
      </c>
      <c r="B37" t="inlineStr">
        <is>
          <t>Plataforma 'Perú con Orden' y Botón de Pánico</t>
        </is>
      </c>
      <c r="C37" s="3" t="inlineStr">
        <is>
          <t>Sistema de información en tiempo real con denuncias, mapas de calor delictivo y alertas comunitarias, más un botón de pánico en celulares para alertar a la Policía ante emergencias.</t>
        </is>
      </c>
      <c r="D37" t="inlineStr">
        <is>
          <t>Política AN: P35 Sociedad de la información y sociedad del conocimiento</t>
        </is>
      </c>
      <c r="E37" t="inlineStr">
        <is>
          <t>Acuerdo Nacional</t>
        </is>
      </c>
      <c r="F37" t="inlineStr">
        <is>
          <t>causal</t>
        </is>
      </c>
      <c r="G37" s="3" t="inlineStr">
        <is>
          <t>La propuesta aplica tecnologías de información y datos en tiempo real, materializando la sociedad de la información al servicio de la seguridad pública.</t>
        </is>
      </c>
      <c r="H37" t="inlineStr"/>
      <c r="I37" t="inlineStr"/>
    </row>
    <row r="38">
      <c r="A38" t="inlineStr">
        <is>
          <t>ORDEN</t>
        </is>
      </c>
      <c r="B38" t="inlineStr">
        <is>
          <t>Comandos mixtos contra minería ilegal y crimen organizado</t>
        </is>
      </c>
      <c r="C38" s="3" t="inlineStr">
        <is>
          <t>Comandos integrados por PNP, FF.AA., Fiscalía y SUNAT en zonas críticas, control de cadenas de valor criminales e implementación del SIPMMA para trazabilidad de insumos y minerales.</t>
        </is>
      </c>
      <c r="D38" t="inlineStr">
        <is>
          <t>Comisión: Orden Público y Seguridad</t>
        </is>
      </c>
      <c r="E38" t="inlineStr">
        <is>
          <t>Comisión</t>
        </is>
      </c>
      <c r="F38" t="inlineStr">
        <is>
          <t>igual_similar</t>
        </is>
      </c>
      <c r="G38" s="3" t="inlineStr">
        <is>
          <t>El Plan Nacional de Seguridad y Orden Interno al 2050 ya plantea recuperar el control territorial y desarticular economías criminales de minería ilegal mediante coordinación interinstitucional en tiempo real, misma idea que los comandos mixtos PNP-FF.AA.-Fiscalía-SUNAT.</t>
        </is>
      </c>
      <c r="H38" t="inlineStr"/>
      <c r="I38" t="inlineStr"/>
    </row>
    <row r="39">
      <c r="A39" t="inlineStr">
        <is>
          <t>ORDEN</t>
        </is>
      </c>
      <c r="B39" t="inlineStr">
        <is>
          <t>Comandos mixtos contra minería ilegal y crimen organizado</t>
        </is>
      </c>
      <c r="C39" s="3" t="inlineStr">
        <is>
          <t>Comandos integrados por PNP, FF.AA., Fiscalía y SUNAT en zonas críticas, control de cadenas de valor criminales e implementación del SIPMMA para trazabilidad de insumos y minerales.</t>
        </is>
      </c>
      <c r="D39" t="inlineStr">
        <is>
          <t>Comisión: Drogas</t>
        </is>
      </c>
      <c r="E39" t="inlineStr">
        <is>
          <t>Comisión</t>
        </is>
      </c>
      <c r="F39" t="inlineStr">
        <is>
          <t>desagregado</t>
        </is>
      </c>
      <c r="G39" s="3" t="inlineStr">
        <is>
          <t>La comisión propone reforzar el control de insumos químicos e integrar la lucha contra el crimen con la fiscalización de la minería ilegal; los comandos mixtos y el SIPMMA de trazabilidad de insumos y minerales especifican ese mecanismo de control de cadenas ilícitas.</t>
        </is>
      </c>
      <c r="H39" t="inlineStr"/>
      <c r="I39" t="inlineStr"/>
    </row>
    <row r="40">
      <c r="A40" t="inlineStr">
        <is>
          <t>ORDEN</t>
        </is>
      </c>
      <c r="B40" t="inlineStr">
        <is>
          <t>Comandos mixtos contra minería ilegal y crimen organizado</t>
        </is>
      </c>
      <c r="C40" s="3" t="inlineStr">
        <is>
          <t>Comandos integrados por PNP, FF.AA., Fiscalía y SUNAT en zonas críticas, control de cadenas de valor criminales e implementación del SIPMMA para trazabilidad de insumos y minerales.</t>
        </is>
      </c>
      <c r="D40" t="inlineStr">
        <is>
          <t>Política AN: P7 Erradicación de la violencia y fortalecimiento del civismo y de la seguridad ciudadana</t>
        </is>
      </c>
      <c r="E40" t="inlineStr">
        <is>
          <t>Acuerdo Nacional</t>
        </is>
      </c>
      <c r="F40" t="inlineStr">
        <is>
          <t>igual_similar</t>
        </is>
      </c>
      <c r="G40" s="3" t="inlineStr">
        <is>
          <t>La propuesta busca erradicar la violencia y el crimen organizado en zonas críticas, objetivo central de esta Política de Estado de seguridad ciudadana.</t>
        </is>
      </c>
      <c r="H40" t="inlineStr"/>
      <c r="I40" t="inlineStr"/>
    </row>
    <row r="41">
      <c r="A41" t="inlineStr">
        <is>
          <t>ORDEN</t>
        </is>
      </c>
      <c r="B41" t="inlineStr">
        <is>
          <t>Comandos mixtos contra minería ilegal y crimen organizado</t>
        </is>
      </c>
      <c r="C41" s="3" t="inlineStr">
        <is>
          <t>Comandos integrados por PNP, FF.AA., Fiscalía y SUNAT en zonas críticas, control de cadenas de valor criminales e implementación del SIPMMA para trazabilidad de insumos y minerales.</t>
        </is>
      </c>
      <c r="D41" t="inlineStr">
        <is>
          <t>Política AN: P26 Promoción de la ética y la transparencia y erradicación de la corrupción, el lavado de dinero, la evasión tributaria y el contrabando en todas sus formas</t>
        </is>
      </c>
      <c r="E41" t="inlineStr">
        <is>
          <t>Acuerdo Nacional</t>
        </is>
      </c>
      <c r="F41" t="inlineStr">
        <is>
          <t>desagregado</t>
        </is>
      </c>
      <c r="G41" s="3" t="inlineStr">
        <is>
          <t>El control de cadenas de valor criminales, la participación de SUNAT y la trazabilidad de insumos y minerales (SIPMMA) concretan la lucha contra el lavado de dinero, la evasión tributaria y el contrabando que ordena esta política.</t>
        </is>
      </c>
      <c r="H41" t="inlineStr"/>
      <c r="I41" t="inlineStr"/>
    </row>
    <row r="42">
      <c r="A42" t="inlineStr">
        <is>
          <t>ORDEN</t>
        </is>
      </c>
      <c r="B42" t="inlineStr">
        <is>
          <t>Shock Anticorrupción Digital con IA</t>
        </is>
      </c>
      <c r="C42" s="3" t="inlineStr">
        <is>
          <t>Estrategia nacional que usa inteligencia artificial en contrataciones públicas para detectar sobrecostos y colusión, con compliance digital obligatorio para altos funcionarios (piloto en 100 días).</t>
        </is>
      </c>
      <c r="D42" t="inlineStr">
        <is>
          <t>Comisión: Ética</t>
        </is>
      </c>
      <c r="E42" t="inlineStr">
        <is>
          <t>Comisión</t>
        </is>
      </c>
      <c r="F42" t="inlineStr">
        <is>
          <t>desagregado</t>
        </is>
      </c>
      <c r="G42" s="3" t="inlineStr">
        <is>
          <t>La Comisión de Ética combate estructuralmente la corrupción con integridad, control y transparencia activa/datos abiertos para la auditoría; la propuesta concreta ese objetivo especificando una herramienta de IA para detectar colusión y sobrecostos y compliance de altos funcionarios.</t>
        </is>
      </c>
      <c r="H42" t="inlineStr"/>
      <c r="I42" t="inlineStr"/>
    </row>
    <row r="43">
      <c r="A43" t="inlineStr">
        <is>
          <t>ORDEN</t>
        </is>
      </c>
      <c r="B43" t="inlineStr">
        <is>
          <t>Shock Anticorrupción Digital con IA</t>
        </is>
      </c>
      <c r="C43" s="3" t="inlineStr">
        <is>
          <t>Estrategia nacional que usa inteligencia artificial en contrataciones públicas para detectar sobrecostos y colusión, con compliance digital obligatorio para altos funcionarios (piloto en 100 días).</t>
        </is>
      </c>
      <c r="D43" t="inlineStr">
        <is>
          <t>Comisión: Inteligencia Artificial</t>
        </is>
      </c>
      <c r="E43" t="inlineStr">
        <is>
          <t>Comisión</t>
        </is>
      </c>
      <c r="F43" t="inlineStr">
        <is>
          <t>desagregado</t>
        </is>
      </c>
      <c r="G43" s="3" t="inlineStr">
        <is>
          <t>La comisión de IA plantea 'modernizar el Estado con IA para fiscalización y gestión pública con salvaguardas'; la propuesta especifica ese uso aplicándolo a la fiscalización de contrataciones públicas.</t>
        </is>
      </c>
      <c r="H43" t="inlineStr"/>
      <c r="I43" t="inlineStr"/>
    </row>
    <row r="44">
      <c r="A44" t="inlineStr">
        <is>
          <t>ORDEN</t>
        </is>
      </c>
      <c r="B44" t="inlineStr">
        <is>
          <t>Shock Anticorrupción Digital con IA</t>
        </is>
      </c>
      <c r="C44" s="3" t="inlineStr">
        <is>
          <t>Estrategia nacional que usa inteligencia artificial en contrataciones públicas para detectar sobrecostos y colusión, con compliance digital obligatorio para altos funcionarios (piloto en 100 días).</t>
        </is>
      </c>
      <c r="D44" t="inlineStr">
        <is>
          <t>Comisión: Reforma Del Estado</t>
        </is>
      </c>
      <c r="E44" t="inlineStr">
        <is>
          <t>Comisión</t>
        </is>
      </c>
      <c r="F44" t="inlineStr">
        <is>
          <t>desagregado</t>
        </is>
      </c>
      <c r="G44" s="3" t="inlineStr">
        <is>
          <t>Incluye el Proyecto N°5 'Erradicación sistemática de la corrupción' y el objetivo de administrar los recursos de forma eficiente y transparente; la propuesta desagrega ese fin en un mecanismo digital de detección en compras estatales.</t>
        </is>
      </c>
      <c r="H44" t="inlineStr"/>
      <c r="I44" t="inlineStr"/>
    </row>
    <row r="45">
      <c r="A45" t="inlineStr">
        <is>
          <t>ORDEN</t>
        </is>
      </c>
      <c r="B45" t="inlineStr">
        <is>
          <t>Shock Anticorrupción Digital con IA</t>
        </is>
      </c>
      <c r="C45" s="3" t="inlineStr">
        <is>
          <t>Estrategia nacional que usa inteligencia artificial en contrataciones públicas para detectar sobrecostos y colusión, con compliance digital obligatorio para altos funcionarios (piloto en 100 días).</t>
        </is>
      </c>
      <c r="D45" t="inlineStr">
        <is>
          <t>Política AN: P26 Promoción de la ética y la transparencia y erradicación de la corrupción, el lavado de dinero, la evasión tributaria y el contrabando en todas sus formas</t>
        </is>
      </c>
      <c r="E45" t="inlineStr">
        <is>
          <t>Acuerdo Nacional</t>
        </is>
      </c>
      <c r="F45" t="inlineStr">
        <is>
          <t>desagregado</t>
        </is>
      </c>
      <c r="G45" s="3" t="inlineStr">
        <is>
          <t>La política busca la erradicación de la corrupción y el lavado de dinero en todas sus formas; la propuesta es un medio específico (IA en contrataciones + compliance digital) para lograr ese fin.</t>
        </is>
      </c>
      <c r="H45" t="inlineStr"/>
      <c r="I45" t="inlineStr"/>
    </row>
    <row r="46">
      <c r="A46" t="inlineStr">
        <is>
          <t>ORDEN</t>
        </is>
      </c>
      <c r="B46" t="inlineStr">
        <is>
          <t>Shock Anticorrupción Digital con IA</t>
        </is>
      </c>
      <c r="C46" s="3" t="inlineStr">
        <is>
          <t>Estrategia nacional que usa inteligencia artificial en contrataciones públicas para detectar sobrecostos y colusión, con compliance digital obligatorio para altos funcionarios (piloto en 100 días).</t>
        </is>
      </c>
      <c r="D46" t="inlineStr">
        <is>
          <t>Política AN: P24 Afirmación de un Estado eficiente y transparente</t>
        </is>
      </c>
      <c r="E46" t="inlineStr">
        <is>
          <t>Acuerdo Nacional</t>
        </is>
      </c>
      <c r="F46" t="inlineStr">
        <is>
          <t>causal</t>
        </is>
      </c>
      <c r="G46" s="3" t="inlineStr">
        <is>
          <t>Implementar detección con IA de sobrecostos/colusión y compliance obligatorio de altos funcionarios contribuye causalmente a afirmar un Estado más eficiente y transparente.</t>
        </is>
      </c>
      <c r="H46" t="inlineStr"/>
      <c r="I46" t="inlineStr"/>
    </row>
    <row r="47">
      <c r="A47" t="inlineStr">
        <is>
          <t>ORDEN</t>
        </is>
      </c>
      <c r="B47" t="inlineStr">
        <is>
          <t>Transparencia total de compras públicas</t>
        </is>
      </c>
      <c r="C47" s="3" t="inlineStr">
        <is>
          <t>Publicación en tiempo real del 100% de licitaciones, contratos y adendas, más un Observatorio Ciudadano y plataforma de auditoría ciudadana con geolocalización para monitorear obras.</t>
        </is>
      </c>
      <c r="D47" t="inlineStr">
        <is>
          <t>Comisión: Reforma Del Estado</t>
        </is>
      </c>
      <c r="E47" t="inlineStr">
        <is>
          <t>Comisión</t>
        </is>
      </c>
      <c r="F47" t="inlineStr">
        <is>
          <t>desagregado</t>
        </is>
      </c>
      <c r="G47" s="3" t="inlineStr">
        <is>
          <t>La propuesta operativiza el OE6 (administrar los recursos de manera eficiente y transparente) y el Proyecto N°5 (erradicacion sistematica de la corrupcion) de esta comision, aplicandolos especificamente a las compras publicas.</t>
        </is>
      </c>
      <c r="H47" t="inlineStr"/>
      <c r="I47" t="inlineStr"/>
    </row>
    <row r="48">
      <c r="A48" t="inlineStr">
        <is>
          <t>ORDEN</t>
        </is>
      </c>
      <c r="B48" t="inlineStr">
        <is>
          <t>Transparencia total de compras públicas</t>
        </is>
      </c>
      <c r="C48" s="3" t="inlineStr">
        <is>
          <t>Publicación en tiempo real del 100% de licitaciones, contratos y adendas, más un Observatorio Ciudadano y plataforma de auditoría ciudadana con geolocalización para monitorear obras.</t>
        </is>
      </c>
      <c r="D48" t="inlineStr">
        <is>
          <t>Comisión: Institucionalidad</t>
        </is>
      </c>
      <c r="E48" t="inlineStr">
        <is>
          <t>Comisión</t>
        </is>
      </c>
      <c r="F48" t="inlineStr">
        <is>
          <t>desagregado</t>
        </is>
      </c>
      <c r="G48" s="3" t="inlineStr">
        <is>
          <t>Concreta la accion de la comision de 'fortalecer la integridad publica con datos abiertos y control' publicando en tiempo real licitaciones y contratos para vigilancia ciudadana.</t>
        </is>
      </c>
      <c r="H48" t="inlineStr"/>
      <c r="I48" t="inlineStr"/>
    </row>
    <row r="49">
      <c r="A49" t="inlineStr">
        <is>
          <t>ORDEN</t>
        </is>
      </c>
      <c r="B49" t="inlineStr">
        <is>
          <t>Transparencia total de compras públicas</t>
        </is>
      </c>
      <c r="C49" s="3" t="inlineStr">
        <is>
          <t>Publicación en tiempo real del 100% de licitaciones, contratos y adendas, más un Observatorio Ciudadano y plataforma de auditoría ciudadana con geolocalización para monitorear obras.</t>
        </is>
      </c>
      <c r="D49" t="inlineStr">
        <is>
          <t>Política AN: P26 Promoción de la ética y la transparencia y erradicación de la corrupción, el lavado de dinero, la evasión tributaria y el contrabando en todas sus formas</t>
        </is>
      </c>
      <c r="E49" t="inlineStr">
        <is>
          <t>Acuerdo Nacional</t>
        </is>
      </c>
      <c r="F49" t="inlineStr">
        <is>
          <t>desagregado</t>
        </is>
      </c>
      <c r="G49" s="3" t="inlineStr">
        <is>
          <t>La transparencia total de compras publicas es un instrumento especifico de esta politica de promocion de la etica y la transparencia y erradicacion de la corrupcion en la contratacion estatal.</t>
        </is>
      </c>
      <c r="H49" t="inlineStr"/>
      <c r="I49" t="inlineStr"/>
    </row>
    <row r="50">
      <c r="A50" t="inlineStr">
        <is>
          <t>ORDEN</t>
        </is>
      </c>
      <c r="B50" t="inlineStr">
        <is>
          <t>Transparencia total de compras públicas</t>
        </is>
      </c>
      <c r="C50" s="3" t="inlineStr">
        <is>
          <t>Publicación en tiempo real del 100% de licitaciones, contratos y adendas, más un Observatorio Ciudadano y plataforma de auditoría ciudadana con geolocalización para monitorear obras.</t>
        </is>
      </c>
      <c r="D50" t="inlineStr">
        <is>
          <t>Política AN: P24 Afirmación de un Estado eficiente y transparente</t>
        </is>
      </c>
      <c r="E50" t="inlineStr">
        <is>
          <t>Acuerdo Nacional</t>
        </is>
      </c>
      <c r="F50" t="inlineStr">
        <is>
          <t>desagregado</t>
        </is>
      </c>
      <c r="G50" s="3" t="inlineStr">
        <is>
          <t>La publicacion en tiempo real del 100% de contratos y el observatorio ciudadano materializan la afirmacion de un Estado eficiente y transparente en el ambito de las adquisiciones.</t>
        </is>
      </c>
      <c r="H50" t="inlineStr"/>
      <c r="I50" t="inlineStr"/>
    </row>
    <row r="51">
      <c r="A51" t="inlineStr">
        <is>
          <t>ORDEN</t>
        </is>
      </c>
      <c r="B51" t="inlineStr">
        <is>
          <t>Contraloría fortalecida y declaraciones juradas únicas</t>
        </is>
      </c>
      <c r="C51" s="3" t="inlineStr">
        <is>
          <t>Ampliación del control concurrente, facultades sancionadoras y IA para la Contraloría, con sistema único de declaraciones juradas interoperable con SUNAT y UIF, y veto a empresas sancionadas por corrupción.</t>
        </is>
      </c>
      <c r="D51" t="inlineStr">
        <is>
          <t>Comisión: Reforma Del Estado</t>
        </is>
      </c>
      <c r="E51" t="inlineStr">
        <is>
          <t>Comisión</t>
        </is>
      </c>
      <c r="F51" t="inlineStr">
        <is>
          <t>desagregado</t>
        </is>
      </c>
      <c r="G51" s="3" t="inlineStr">
        <is>
          <t>La propuesta especifica el fortalecimiento de la Contraloría, el control concurrente y las declaraciones juradas, que operacionalizan el Objetivo N°6 (recursos eficientes y transparentes) y el Proyecto N°5 de erradicación de la corrupción de esta comisión.</t>
        </is>
      </c>
      <c r="H51" t="inlineStr"/>
      <c r="I51" t="inlineStr"/>
    </row>
    <row r="52">
      <c r="A52" t="inlineStr">
        <is>
          <t>ORDEN</t>
        </is>
      </c>
      <c r="B52" t="inlineStr">
        <is>
          <t>Contraloría fortalecida y declaraciones juradas únicas</t>
        </is>
      </c>
      <c r="C52" s="3" t="inlineStr">
        <is>
          <t>Ampliación del control concurrente, facultades sancionadoras y IA para la Contraloría, con sistema único de declaraciones juradas interoperable con SUNAT y UIF, y veto a empresas sancionadas por corrupción.</t>
        </is>
      </c>
      <c r="D52" t="inlineStr">
        <is>
          <t>Comisión: Institucionalidad</t>
        </is>
      </c>
      <c r="E52" t="inlineStr">
        <is>
          <t>Comisión</t>
        </is>
      </c>
      <c r="F52" t="inlineStr">
        <is>
          <t>igual_similar</t>
        </is>
      </c>
      <c r="G52" s="3" t="inlineStr">
        <is>
          <t>Ambas persiguen fortalecer la integridad pública y la autonomía de los órganos de control para mejorar los indicadores de control de la corrupción del Estado.</t>
        </is>
      </c>
      <c r="H52" t="inlineStr"/>
      <c r="I52" t="inlineStr"/>
    </row>
    <row r="53">
      <c r="A53" t="inlineStr">
        <is>
          <t>ORDEN</t>
        </is>
      </c>
      <c r="B53" t="inlineStr">
        <is>
          <t>Contraloría fortalecida y declaraciones juradas únicas</t>
        </is>
      </c>
      <c r="C53" s="3" t="inlineStr">
        <is>
          <t>Ampliación del control concurrente, facultades sancionadoras y IA para la Contraloría, con sistema único de declaraciones juradas interoperable con SUNAT y UIF, y veto a empresas sancionadas por corrupción.</t>
        </is>
      </c>
      <c r="D53" t="inlineStr">
        <is>
          <t>Política AN: P26 Promoción de la ética y la transparencia y erradicación de la corrupción, el lavado de dinero, la evasión tributaria y el contrabando en todas sus formas</t>
        </is>
      </c>
      <c r="E53" t="inlineStr">
        <is>
          <t>Acuerdo Nacional</t>
        </is>
      </c>
      <c r="F53" t="inlineStr">
        <is>
          <t>igual_similar</t>
        </is>
      </c>
      <c r="G53" s="3" t="inlineStr">
        <is>
          <t>La propuesta ataca directamente la corrupción, el lavado de dinero y la evasión tributaria mediante interoperabilidad de declaraciones con SUNAT y UIF y el veto a empresas sancionadas, el núcleo mismo de esta política.</t>
        </is>
      </c>
      <c r="H53" t="inlineStr"/>
      <c r="I53" t="inlineStr"/>
    </row>
    <row r="54">
      <c r="A54" t="inlineStr">
        <is>
          <t>ORDEN</t>
        </is>
      </c>
      <c r="B54" t="inlineStr">
        <is>
          <t>Contraloría fortalecida y declaraciones juradas únicas</t>
        </is>
      </c>
      <c r="C54" s="3" t="inlineStr">
        <is>
          <t>Ampliación del control concurrente, facultades sancionadoras y IA para la Contraloría, con sistema único de declaraciones juradas interoperable con SUNAT y UIF, y veto a empresas sancionadas por corrupción.</t>
        </is>
      </c>
      <c r="D54" t="inlineStr">
        <is>
          <t>Política AN: P24 Afirmación de un Estado eficiente y transparente</t>
        </is>
      </c>
      <c r="E54" t="inlineStr">
        <is>
          <t>Acuerdo Nacional</t>
        </is>
      </c>
      <c r="F54" t="inlineStr">
        <is>
          <t>desagregado</t>
        </is>
      </c>
      <c r="G54" s="3" t="inlineStr">
        <is>
          <t>Fortalecer la Contraloría y crear un sistema único e interoperable de declaraciones juradas es un mecanismo concreto para afirmar un Estado eficiente y transparente.</t>
        </is>
      </c>
      <c r="H54" t="inlineStr"/>
      <c r="I54" t="inlineStr"/>
    </row>
    <row r="55">
      <c r="A55" t="inlineStr">
        <is>
          <t>ORDEN</t>
        </is>
      </c>
      <c r="B55" t="inlineStr">
        <is>
          <t>Consolidación fiscal al 1% de déficit</t>
        </is>
      </c>
      <c r="C55" s="3" t="inlineStr">
        <is>
          <t>Programa de disciplina fiscal para reducir el déficit al 1% del PBI en 2031 vía eficiencia del gasto, eliminación de gastos superfluos y reforma tributaria que amplíe la base sin gravar más a los formales.</t>
        </is>
      </c>
      <c r="D55" t="inlineStr">
        <is>
          <t>Comisión: Macroeconomía</t>
        </is>
      </c>
      <c r="E55" t="inlineStr">
        <is>
          <t>Comisión</t>
        </is>
      </c>
      <c r="F55" t="inlineStr">
        <is>
          <t>desagregado</t>
        </is>
      </c>
      <c r="G55" s="3" t="inlineStr">
        <is>
          <t>La propuesta concreta la meta de deficit al 1% del PBI en 2031 dentro de los objetivos de la comision de asegurar la sostenibilidad de la deuda, mantener reglas fiscales y elevar la recaudacion combatiendo evasion.</t>
        </is>
      </c>
      <c r="H55" t="inlineStr"/>
      <c r="I55" t="inlineStr"/>
    </row>
    <row r="56">
      <c r="A56" t="inlineStr">
        <is>
          <t>ORDEN</t>
        </is>
      </c>
      <c r="B56" t="inlineStr">
        <is>
          <t>Consolidación fiscal al 1% de déficit</t>
        </is>
      </c>
      <c r="C56" s="3" t="inlineStr">
        <is>
          <t>Programa de disciplina fiscal para reducir el déficit al 1% del PBI en 2031 vía eficiencia del gasto, eliminación de gastos superfluos y reforma tributaria que amplíe la base sin gravar más a los formales.</t>
        </is>
      </c>
      <c r="D56" t="inlineStr">
        <is>
          <t>Comisión: Reforma Del Estado</t>
        </is>
      </c>
      <c r="E56" t="inlineStr">
        <is>
          <t>Comisión</t>
        </is>
      </c>
      <c r="F56" t="inlineStr">
        <is>
          <t>desagregado</t>
        </is>
      </c>
      <c r="G56" s="3" t="inlineStr">
        <is>
          <t>La eficiencia del gasto y la eliminacion de gastos superfluos que propone Keiko especifica el objetivo estrategico de la comision de administrar los recursos publicos de manera eficiente y transparente.</t>
        </is>
      </c>
      <c r="H56" t="inlineStr"/>
      <c r="I56" t="inlineStr"/>
    </row>
    <row r="57">
      <c r="A57" t="inlineStr">
        <is>
          <t>ORDEN</t>
        </is>
      </c>
      <c r="B57" t="inlineStr">
        <is>
          <t>Consolidación fiscal al 1% de déficit</t>
        </is>
      </c>
      <c r="C57" s="3" t="inlineStr">
        <is>
          <t>Programa de disciplina fiscal para reducir el déficit al 1% del PBI en 2031 vía eficiencia del gasto, eliminación de gastos superfluos y reforma tributaria que amplíe la base sin gravar más a los formales.</t>
        </is>
      </c>
      <c r="D57" t="inlineStr">
        <is>
          <t>Comisión: Competitividad</t>
        </is>
      </c>
      <c r="E57" t="inlineStr">
        <is>
          <t>Comisión</t>
        </is>
      </c>
      <c r="F57" t="inlineStr">
        <is>
          <t>causal</t>
        </is>
      </c>
      <c r="G57" s="3" t="inlineStr">
        <is>
          <t>Ampliar la base tributaria sin gravar mas a los formales se logra formalizando la economia, que es justamente lo que la comision busca al simplificar el regimen tributario y reducir la informalidad.</t>
        </is>
      </c>
      <c r="H57" t="inlineStr"/>
      <c r="I57" t="inlineStr"/>
    </row>
    <row r="58">
      <c r="A58" t="inlineStr">
        <is>
          <t>ORDEN</t>
        </is>
      </c>
      <c r="B58" t="inlineStr">
        <is>
          <t>Consolidación fiscal al 1% de déficit</t>
        </is>
      </c>
      <c r="C58" s="3" t="inlineStr">
        <is>
          <t>Programa de disciplina fiscal para reducir el déficit al 1% del PBI en 2031 vía eficiencia del gasto, eliminación de gastos superfluos y reforma tributaria que amplíe la base sin gravar más a los formales.</t>
        </is>
      </c>
      <c r="D58" t="inlineStr">
        <is>
          <t>Política AN: P31 Sostenibilidad fiscal y reducción del peso de la deuda</t>
        </is>
      </c>
      <c r="E58" t="inlineStr">
        <is>
          <t>Acuerdo Nacional</t>
        </is>
      </c>
      <c r="F58" t="inlineStr">
        <is>
          <t>igual_similar</t>
        </is>
      </c>
      <c r="G58" s="3" t="inlineStr">
        <is>
          <t>La propuesta es esencialmente la misma idea que la Politica de Estado 'Sostenibilidad fiscal y reduccion del peso de la deuda', al fijar disciplina fiscal para reducir el deficit.</t>
        </is>
      </c>
      <c r="H58" t="inlineStr"/>
      <c r="I58" t="inlineStr"/>
    </row>
    <row r="59">
      <c r="A59" t="inlineStr">
        <is>
          <t>ORDEN</t>
        </is>
      </c>
      <c r="B59" t="inlineStr">
        <is>
          <t>Consolidación fiscal al 1% de déficit</t>
        </is>
      </c>
      <c r="C59" s="3" t="inlineStr">
        <is>
          <t>Programa de disciplina fiscal para reducir el déficit al 1% del PBI en 2031 vía eficiencia del gasto, eliminación de gastos superfluos y reforma tributaria que amplíe la base sin gravar más a los formales.</t>
        </is>
      </c>
      <c r="D59" t="inlineStr">
        <is>
          <t>Política AN: P18 Búsqueda de la competitividad, productividad y formalización de la actividad económica</t>
        </is>
      </c>
      <c r="E59" t="inlineStr">
        <is>
          <t>Acuerdo Nacional</t>
        </is>
      </c>
      <c r="F59" t="inlineStr">
        <is>
          <t>causal</t>
        </is>
      </c>
      <c r="G59" s="3" t="inlineStr">
        <is>
          <t>Ampliar la base tributaria sin cargar mas a los formales requiere la formalizacion de la actividad economica que promueve esta politica de competitividad, productividad y formalizacion.</t>
        </is>
      </c>
      <c r="H59" t="inlineStr"/>
      <c r="I59" t="inlineStr"/>
    </row>
    <row r="60">
      <c r="A60" t="inlineStr">
        <is>
          <t>ORDEN</t>
        </is>
      </c>
      <c r="B60" t="inlineStr">
        <is>
          <t>Ventanilla Única Digital Nacional con IA</t>
        </is>
      </c>
      <c r="C60" s="3" t="inlineStr">
        <is>
          <t>Plataforma que permita realizar en línea al menos el 80% de trámites empresariales, con interoperabilidad y supervisión algorítmica; piloto en los primeros 100 días.</t>
        </is>
      </c>
      <c r="D60" t="inlineStr">
        <is>
          <t>Comisión: Transformación Digital</t>
        </is>
      </c>
      <c r="E60" t="inlineStr">
        <is>
          <t>Comisión</t>
        </is>
      </c>
      <c r="F60" t="inlineStr">
        <is>
          <t>desagregado</t>
        </is>
      </c>
      <c r="G60" s="3" t="inlineStr">
        <is>
          <t>La comisión plantea 'digitalizar e interoperar la mayoría de los servicios y trámites del Estado'; la Ventanilla Única especifica ese objetivo para el 80% de trámites empresariales con interoperabilidad.</t>
        </is>
      </c>
      <c r="H60" t="inlineStr"/>
      <c r="I60" t="inlineStr"/>
    </row>
    <row r="61">
      <c r="A61" t="inlineStr">
        <is>
          <t>ORDEN</t>
        </is>
      </c>
      <c r="B61" t="inlineStr">
        <is>
          <t>Ventanilla Única Digital Nacional con IA</t>
        </is>
      </c>
      <c r="C61" s="3" t="inlineStr">
        <is>
          <t>Plataforma que permita realizar en línea al menos el 80% de trámites empresariales, con interoperabilidad y supervisión algorítmica; piloto en los primeros 100 días.</t>
        </is>
      </c>
      <c r="D61" t="inlineStr">
        <is>
          <t>Comisión: Promoción de La Inversión</t>
        </is>
      </c>
      <c r="E61" t="inlineStr">
        <is>
          <t>Comisión</t>
        </is>
      </c>
      <c r="F61" t="inlineStr">
        <is>
          <t>igual_similar</t>
        </is>
      </c>
      <c r="G61" s="3" t="inlineStr">
        <is>
          <t>La comisión ya propone 'simplificar y digitalizar permisos y trámites mediante ventanillas únicas', que es exactamente la misma idea de la propuesta aplicada a trámites empresariales.</t>
        </is>
      </c>
      <c r="H61" t="inlineStr"/>
      <c r="I61" t="inlineStr"/>
    </row>
    <row r="62">
      <c r="A62" t="inlineStr">
        <is>
          <t>ORDEN</t>
        </is>
      </c>
      <c r="B62" t="inlineStr">
        <is>
          <t>Ventanilla Única Digital Nacional con IA</t>
        </is>
      </c>
      <c r="C62" s="3" t="inlineStr">
        <is>
          <t>Plataforma que permita realizar en línea al menos el 80% de trámites empresariales, con interoperabilidad y supervisión algorítmica; piloto en los primeros 100 días.</t>
        </is>
      </c>
      <c r="D62" t="inlineStr">
        <is>
          <t>Comisión: Perú en La Era Digital</t>
        </is>
      </c>
      <c r="E62" t="inlineStr">
        <is>
          <t>Comisión</t>
        </is>
      </c>
      <c r="F62" t="inlineStr">
        <is>
          <t>desagregado</t>
        </is>
      </c>
      <c r="G62" s="3" t="inlineStr">
        <is>
          <t>La comisión fija que el 90% de servicios públicos priorizados estén disponibles de extremo a extremo con identidad digital e interoperabilidad; la Ventanilla Única es un subconjunto empresarial de esa meta.</t>
        </is>
      </c>
      <c r="H62" t="inlineStr"/>
      <c r="I62" t="inlineStr"/>
    </row>
    <row r="63">
      <c r="A63" t="inlineStr">
        <is>
          <t>ORDEN</t>
        </is>
      </c>
      <c r="B63" t="inlineStr">
        <is>
          <t>Ventanilla Única Digital Nacional con IA</t>
        </is>
      </c>
      <c r="C63" s="3" t="inlineStr">
        <is>
          <t>Plataforma que permita realizar en línea al menos el 80% de trámites empresariales, con interoperabilidad y supervisión algorítmica; piloto en los primeros 100 días.</t>
        </is>
      </c>
      <c r="D63" t="inlineStr">
        <is>
          <t>Política AN: P24 Afirmación de un Estado eficiente y transparente</t>
        </is>
      </c>
      <c r="E63" t="inlineStr">
        <is>
          <t>Acuerdo Nacional</t>
        </is>
      </c>
      <c r="F63" t="inlineStr">
        <is>
          <t>desagregado</t>
        </is>
      </c>
      <c r="G63" s="3" t="inlineStr">
        <is>
          <t>La Ventanilla Única Digital con interoperabilidad y supervisión algorítmica es un instrumento concreto de la Política 24 (Estado eficiente y transparente) de simplificación y digitalización de trámites.</t>
        </is>
      </c>
      <c r="H63" t="inlineStr"/>
      <c r="I63" t="inlineStr"/>
    </row>
    <row r="64">
      <c r="A64" t="inlineStr">
        <is>
          <t>ORDEN</t>
        </is>
      </c>
      <c r="B64" t="inlineStr">
        <is>
          <t>Ventanilla Única Digital Nacional con IA</t>
        </is>
      </c>
      <c r="C64" s="3" t="inlineStr">
        <is>
          <t>Plataforma que permita realizar en línea al menos el 80% de trámites empresariales, con interoperabilidad y supervisión algorítmica; piloto en los primeros 100 días.</t>
        </is>
      </c>
      <c r="D64" t="inlineStr">
        <is>
          <t>Política AN: P35 Sociedad de la información y sociedad del conocimiento</t>
        </is>
      </c>
      <c r="E64" t="inlineStr">
        <is>
          <t>Acuerdo Nacional</t>
        </is>
      </c>
      <c r="F64" t="inlineStr">
        <is>
          <t>desagregado</t>
        </is>
      </c>
      <c r="G64" s="3" t="inlineStr">
        <is>
          <t>La plataforma digital de trámites con interoperabilidad e IA concreta la Política 35 (Sociedad de la información y del conocimiento) en el ámbito de los servicios al empresariado.</t>
        </is>
      </c>
      <c r="H64" t="inlineStr"/>
      <c r="I64" t="inlineStr"/>
    </row>
    <row r="65">
      <c r="A65" t="inlineStr">
        <is>
          <t>ORDEN</t>
        </is>
      </c>
      <c r="B65" t="inlineStr">
        <is>
          <t>Shock desregulatorio y estrategia 'Cero Colas'</t>
        </is>
      </c>
      <c r="C65" s="3" t="inlineStr">
        <is>
          <t>Eliminación de más de 500 procedimientos redundantes, plazos vinculantes para autorizaciones sectoriales y reducción de al menos 40% en tiempos de tramitación de inversiones; atención 100% digital para eliminar colas en dos años.</t>
        </is>
      </c>
      <c r="D65" t="inlineStr">
        <is>
          <t>Comisión: Promoción de La Inversión</t>
        </is>
      </c>
      <c r="E65" t="inlineStr">
        <is>
          <t>Comisión</t>
        </is>
      </c>
      <c r="F65" t="inlineStr">
        <is>
          <t>igual_similar</t>
        </is>
      </c>
      <c r="G65" s="3" t="inlineStr">
        <is>
          <t>Esta comisión ya plantea exactamente lo mismo: 'reducir los plazos de adjudicación y ejecución de proyectos' y 'simplificar y digitalizar permisos y trámites mediante ventanillas únicas y silencio administrativo positivo', que es el núcleo de la reducción del 40% en tiempos de tramitación de inversiones y los plazos vinculantes de la propuesta.</t>
        </is>
      </c>
      <c r="H65" t="inlineStr"/>
      <c r="I65" t="inlineStr"/>
    </row>
    <row r="66">
      <c r="A66" t="inlineStr">
        <is>
          <t>ORDEN</t>
        </is>
      </c>
      <c r="B66" t="inlineStr">
        <is>
          <t>Shock desregulatorio y estrategia 'Cero Colas'</t>
        </is>
      </c>
      <c r="C66" s="3" t="inlineStr">
        <is>
          <t>Eliminación de más de 500 procedimientos redundantes, plazos vinculantes para autorizaciones sectoriales y reducción de al menos 40% en tiempos de tramitación de inversiones; atención 100% digital para eliminar colas en dos años.</t>
        </is>
      </c>
      <c r="D66" t="inlineStr">
        <is>
          <t>Comisión: Transformación Digital</t>
        </is>
      </c>
      <c r="E66" t="inlineStr">
        <is>
          <t>Comisión</t>
        </is>
      </c>
      <c r="F66" t="inlineStr">
        <is>
          <t>igual_similar</t>
        </is>
      </c>
      <c r="G66" s="3" t="inlineStr">
        <is>
          <t>La comisión persigue 'digitalizar e interoperar la mayoría de los servicios y trámites del Estado' en torno a la identidad digital, que es precisamente la 'atención 100% digital para eliminar colas' que propone la estrategia 'Cero Colas'.</t>
        </is>
      </c>
      <c r="H66" t="inlineStr"/>
      <c r="I66" t="inlineStr"/>
    </row>
    <row r="67">
      <c r="A67" t="inlineStr">
        <is>
          <t>ORDEN</t>
        </is>
      </c>
      <c r="B67" t="inlineStr">
        <is>
          <t>Shock desregulatorio y estrategia 'Cero Colas'</t>
        </is>
      </c>
      <c r="C67" s="3" t="inlineStr">
        <is>
          <t>Eliminación de más de 500 procedimientos redundantes, plazos vinculantes para autorizaciones sectoriales y reducción de al menos 40% en tiempos de tramitación de inversiones; atención 100% digital para eliminar colas en dos años.</t>
        </is>
      </c>
      <c r="D67" t="inlineStr">
        <is>
          <t>Comisión: Reforma Del Estado</t>
        </is>
      </c>
      <c r="E67" t="inlineStr">
        <is>
          <t>Comisión</t>
        </is>
      </c>
      <c r="F67" t="inlineStr">
        <is>
          <t>desagregado</t>
        </is>
      </c>
      <c r="G67" s="3" t="inlineStr">
        <is>
          <t>La eliminación de más de 500 procedimientos redundantes es una acción concreta contenida en el objetivo de la comisión de contar con entidades que cumplan eficaz y eficientemente sus roles y con una organización pública simplificada al servicio de la población.</t>
        </is>
      </c>
      <c r="H67" t="inlineStr"/>
      <c r="I67" t="inlineStr"/>
    </row>
    <row r="68">
      <c r="A68" t="inlineStr">
        <is>
          <t>ORDEN</t>
        </is>
      </c>
      <c r="B68" t="inlineStr">
        <is>
          <t>Shock desregulatorio y estrategia 'Cero Colas'</t>
        </is>
      </c>
      <c r="C68" s="3" t="inlineStr">
        <is>
          <t>Eliminación de más de 500 procedimientos redundantes, plazos vinculantes para autorizaciones sectoriales y reducción de al menos 40% en tiempos de tramitación de inversiones; atención 100% digital para eliminar colas en dos años.</t>
        </is>
      </c>
      <c r="D68" t="inlineStr">
        <is>
          <t>Política AN: P24 Afirmación de un Estado eficiente y transparente</t>
        </is>
      </c>
      <c r="E68" t="inlineStr">
        <is>
          <t>Acuerdo Nacional</t>
        </is>
      </c>
      <c r="F68" t="inlineStr">
        <is>
          <t>desagregado</t>
        </is>
      </c>
      <c r="G68" s="3" t="inlineStr">
        <is>
          <t>El shock desregulatorio, los plazos vinculantes y la atención 100% digital son manifestaciones específicas de la Política de Estado 24 'Afirmación de un Estado eficiente y transparente', que busca simplificar procedimientos y modernizar la gestión pública.</t>
        </is>
      </c>
      <c r="H68" t="inlineStr"/>
      <c r="I68" t="inlineStr"/>
    </row>
    <row r="69">
      <c r="A69" t="inlineStr">
        <is>
          <t>ORDEN</t>
        </is>
      </c>
      <c r="B69" t="inlineStr">
        <is>
          <t>Shock desregulatorio y estrategia 'Cero Colas'</t>
        </is>
      </c>
      <c r="C69" s="3" t="inlineStr">
        <is>
          <t>Eliminación de más de 500 procedimientos redundantes, plazos vinculantes para autorizaciones sectoriales y reducción de al menos 40% en tiempos de tramitación de inversiones; atención 100% digital para eliminar colas en dos años.</t>
        </is>
      </c>
      <c r="D69" t="inlineStr">
        <is>
          <t>Política AN: P18 Búsqueda de la competitividad, productividad y formalización de la actividad económica</t>
        </is>
      </c>
      <c r="E69" t="inlineStr">
        <is>
          <t>Acuerdo Nacional</t>
        </is>
      </c>
      <c r="F69" t="inlineStr">
        <is>
          <t>causal</t>
        </is>
      </c>
      <c r="G69" s="3" t="inlineStr">
        <is>
          <t>Reducir trámites redundantes y acortar los tiempos de autorización de inversiones abarata el costo de operar y formalizarse, lo que es causa directa de la mayor competitividad, productividad y formalización que persigue la Política de Estado 18.</t>
        </is>
      </c>
      <c r="H69" t="inlineStr"/>
      <c r="I69" t="inlineStr"/>
    </row>
    <row r="70">
      <c r="A70" t="inlineStr">
        <is>
          <t>ORDEN</t>
        </is>
      </c>
      <c r="B70" t="inlineStr">
        <is>
          <t>Reforma judicial con EJE y meritocracia</t>
        </is>
      </c>
      <c r="C70" s="3" t="inlineStr">
        <is>
          <t>Reforma integral del sistema de justicia con interoperabilidad digital, IA predictiva, Expediente Judicial Electrónico obligatorio a nivel nacional, y modernización meritocrática de la gestión pública liderada por SERVIR.</t>
        </is>
      </c>
      <c r="D70" t="inlineStr">
        <is>
          <t>Comisión: Reforma Judicial</t>
        </is>
      </c>
      <c r="E70" t="inlineStr">
        <is>
          <t>Comisión</t>
        </is>
      </c>
      <c r="F70" t="inlineStr">
        <is>
          <t>igual_similar</t>
        </is>
      </c>
      <c r="G70" s="3" t="inlineStr">
        <is>
          <t>La comisión ya trabaja exactamente lo propuesto: universalizar el expediente judicial electrónico e interoperabilidad del sistema de justicia más la selección meritocrática de jueces y fiscales.</t>
        </is>
      </c>
      <c r="H70" t="inlineStr"/>
      <c r="I70" t="inlineStr"/>
    </row>
    <row r="71">
      <c r="A71" t="inlineStr">
        <is>
          <t>ORDEN</t>
        </is>
      </c>
      <c r="B71" t="inlineStr">
        <is>
          <t>Reforma judicial con EJE y meritocracia</t>
        </is>
      </c>
      <c r="C71" s="3" t="inlineStr">
        <is>
          <t>Reforma integral del sistema de justicia con interoperabilidad digital, IA predictiva, Expediente Judicial Electrónico obligatorio a nivel nacional, y modernización meritocrática de la gestión pública liderada por SERVIR.</t>
        </is>
      </c>
      <c r="D71" t="inlineStr">
        <is>
          <t>Comisión: Institucionalidad</t>
        </is>
      </c>
      <c r="E71" t="inlineStr">
        <is>
          <t>Comisión</t>
        </is>
      </c>
      <c r="F71" t="inlineStr">
        <is>
          <t>desagregado</t>
        </is>
      </c>
      <c r="G71" s="3" t="inlineStr">
        <is>
          <t>La propuesta especifica la modernización meritocrática vía SERVIR y la interoperabilidad, que son componentes del objetivo de la comisión de consolidar un servicio civil meritocrático y un Estado digital interoperable.</t>
        </is>
      </c>
      <c r="H71" t="inlineStr"/>
      <c r="I71" t="inlineStr"/>
    </row>
    <row r="72">
      <c r="A72" t="inlineStr">
        <is>
          <t>ORDEN</t>
        </is>
      </c>
      <c r="B72" t="inlineStr">
        <is>
          <t>Reforma judicial con EJE y meritocracia</t>
        </is>
      </c>
      <c r="C72" s="3" t="inlineStr">
        <is>
          <t>Reforma integral del sistema de justicia con interoperabilidad digital, IA predictiva, Expediente Judicial Electrónico obligatorio a nivel nacional, y modernización meritocrática de la gestión pública liderada por SERVIR.</t>
        </is>
      </c>
      <c r="D72" t="inlineStr">
        <is>
          <t>Comisión: Reforma Del Estado</t>
        </is>
      </c>
      <c r="E72" t="inlineStr">
        <is>
          <t>Comisión</t>
        </is>
      </c>
      <c r="F72" t="inlineStr">
        <is>
          <t>igual_similar</t>
        </is>
      </c>
      <c r="G72" s="3" t="inlineStr">
        <is>
          <t>Coincide con sus objetivos de contar con capital humano competente y probo (meritocracia) y con instituciones que garanticen la administración de justicia.</t>
        </is>
      </c>
      <c r="H72" t="inlineStr"/>
      <c r="I72" t="inlineStr"/>
    </row>
    <row r="73">
      <c r="A73" t="inlineStr">
        <is>
          <t>ORDEN</t>
        </is>
      </c>
      <c r="B73" t="inlineStr">
        <is>
          <t>Reforma judicial con EJE y meritocracia</t>
        </is>
      </c>
      <c r="C73" s="3" t="inlineStr">
        <is>
          <t>Reforma integral del sistema de justicia con interoperabilidad digital, IA predictiva, Expediente Judicial Electrónico obligatorio a nivel nacional, y modernización meritocrática de la gestión pública liderada por SERVIR.</t>
        </is>
      </c>
      <c r="D73" t="inlineStr">
        <is>
          <t>Política AN: P28 Plena vigencia de la Constitución y de los derechos humanos y acceso a la justicia e independencia judicial</t>
        </is>
      </c>
      <c r="E73" t="inlineStr">
        <is>
          <t>Acuerdo Nacional</t>
        </is>
      </c>
      <c r="F73" t="inlineStr">
        <is>
          <t>igual_similar</t>
        </is>
      </c>
      <c r="G73" s="3" t="inlineStr">
        <is>
          <t>La reforma integral del sistema de justicia con EJE e independencia judicial es exactamente el acceso a la justicia e independencia judicial que enuncia esta política.</t>
        </is>
      </c>
      <c r="H73" t="inlineStr"/>
      <c r="I73" t="inlineStr"/>
    </row>
    <row r="74">
      <c r="A74" t="inlineStr">
        <is>
          <t>ORDEN</t>
        </is>
      </c>
      <c r="B74" t="inlineStr">
        <is>
          <t>Reforma judicial con EJE y meritocracia</t>
        </is>
      </c>
      <c r="C74" s="3" t="inlineStr">
        <is>
          <t>Reforma integral del sistema de justicia con interoperabilidad digital, IA predictiva, Expediente Judicial Electrónico obligatorio a nivel nacional, y modernización meritocrática de la gestión pública liderada por SERVIR.</t>
        </is>
      </c>
      <c r="D74" t="inlineStr">
        <is>
          <t>Política AN: P24 Afirmación de un Estado eficiente y transparente</t>
        </is>
      </c>
      <c r="E74" t="inlineStr">
        <is>
          <t>Acuerdo Nacional</t>
        </is>
      </c>
      <c r="F74" t="inlineStr">
        <is>
          <t>desagregado</t>
        </is>
      </c>
      <c r="G74" s="3" t="inlineStr">
        <is>
          <t>La modernización meritocrática liderada por SERVIR y la interoperabilidad digital son formas concretas de afirmar un Estado eficiente y transparente.</t>
        </is>
      </c>
      <c r="H74" t="inlineStr"/>
      <c r="I74" t="inlineStr"/>
    </row>
    <row r="75">
      <c r="A75" t="inlineStr">
        <is>
          <t>ECONÓMICO</t>
        </is>
      </c>
      <c r="B75" t="inlineStr">
        <is>
          <t>PROMPYME con rango viceministerial</t>
        </is>
      </c>
      <c r="C75" s="3" t="inlineStr">
        <is>
          <t>Crear PROMPYME adscrito a la PCM que unifique ProInnóvate, Procompite, los CITE y la promoción de exportaciones, con un área de inteligencia de mercados y estadística MYPE.</t>
        </is>
      </c>
      <c r="D75" t="inlineStr">
        <is>
          <t>Comisión: Mipymes</t>
        </is>
      </c>
      <c r="E75" t="inlineStr">
        <is>
          <t>Comisión</t>
        </is>
      </c>
      <c r="F75" t="inlineStr">
        <is>
          <t>desagregado</t>
        </is>
      </c>
      <c r="G75" s="3" t="inlineStr">
        <is>
          <t>PROMPYME concretiza institucionalmente el OE6 de la comisión ("crear centros especializados de apoyo para las MYPE") y su promoción de innovación, clústeres y transferencia tecnológica, unificándolos en una sola entidad con rango viceministerial.</t>
        </is>
      </c>
      <c r="H75" t="inlineStr"/>
      <c r="I75" t="inlineStr"/>
    </row>
    <row r="76">
      <c r="A76" t="inlineStr">
        <is>
          <t>ECONÓMICO</t>
        </is>
      </c>
      <c r="B76" t="inlineStr">
        <is>
          <t>PROMPYME con rango viceministerial</t>
        </is>
      </c>
      <c r="C76" s="3" t="inlineStr">
        <is>
          <t>Crear PROMPYME adscrito a la PCM que unifique ProInnóvate, Procompite, los CITE y la promoción de exportaciones, con un área de inteligencia de mercados y estadística MYPE.</t>
        </is>
      </c>
      <c r="D76" t="inlineStr">
        <is>
          <t>Comisión: Comercio Exterior E Inserción en El Mercado Externo</t>
        </is>
      </c>
      <c r="E76" t="inlineStr">
        <is>
          <t>Comisión</t>
        </is>
      </c>
      <c r="F76" t="inlineStr">
        <is>
          <t>desagregado</t>
        </is>
      </c>
      <c r="G76" s="3" t="inlineStr">
        <is>
          <t>La función de promoción de exportaciones y el área de inteligencia de mercados de PROMPYME operacionalizan, para el segmento MYPE, la diversificación y descentralización de la oferta exportadora que plantea esta comisión.</t>
        </is>
      </c>
      <c r="H76" t="inlineStr"/>
      <c r="I76" t="inlineStr"/>
    </row>
    <row r="77">
      <c r="A77" t="inlineStr">
        <is>
          <t>ECONÓMICO</t>
        </is>
      </c>
      <c r="B77" t="inlineStr">
        <is>
          <t>PROMPYME con rango viceministerial</t>
        </is>
      </c>
      <c r="C77" s="3" t="inlineStr">
        <is>
          <t>Crear PROMPYME adscrito a la PCM que unifique ProInnóvate, Procompite, los CITE y la promoción de exportaciones, con un área de inteligencia de mercados y estadística MYPE.</t>
        </is>
      </c>
      <c r="D77" t="inlineStr">
        <is>
          <t>Política AN: P18 Búsqueda de la competitividad, productividad y formalización de la actividad económica</t>
        </is>
      </c>
      <c r="E77" t="inlineStr">
        <is>
          <t>Acuerdo Nacional</t>
        </is>
      </c>
      <c r="F77" t="inlineStr">
        <is>
          <t>desagregado</t>
        </is>
      </c>
      <c r="G77" s="3" t="inlineStr">
        <is>
          <t>PROMPYME es un mecanismo institucional específico para impulsar la competitividad, productividad y formalización de las MYPE, que es el núcleo de esta Política de Estado.</t>
        </is>
      </c>
      <c r="H77" t="inlineStr"/>
      <c r="I77" t="inlineStr"/>
    </row>
    <row r="78">
      <c r="A78" t="inlineStr">
        <is>
          <t>ECONÓMICO</t>
        </is>
      </c>
      <c r="B78" t="inlineStr">
        <is>
          <t>PROMPYME con rango viceministerial</t>
        </is>
      </c>
      <c r="C78" s="3" t="inlineStr">
        <is>
          <t>Crear PROMPYME adscrito a la PCM que unifique ProInnóvate, Procompite, los CITE y la promoción de exportaciones, con un área de inteligencia de mercados y estadística MYPE.</t>
        </is>
      </c>
      <c r="D78" t="inlineStr">
        <is>
          <t>Política AN: P22 Política de comercio exterior para la ampliación de mercados con reciprocidad</t>
        </is>
      </c>
      <c r="E78" t="inlineStr">
        <is>
          <t>Acuerdo Nacional</t>
        </is>
      </c>
      <c r="F78" t="inlineStr">
        <is>
          <t>desagregado</t>
        </is>
      </c>
      <c r="G78" s="3" t="inlineStr">
        <is>
          <t>La promoción de exportaciones y la inteligencia de mercados que integraría PROMPYME instrumentalizan, en el segmento MYPE, la ampliación de mercados que persigue la política de comercio exterior.</t>
        </is>
      </c>
      <c r="H78" t="inlineStr"/>
      <c r="I78" t="inlineStr"/>
    </row>
    <row r="79">
      <c r="A79" t="inlineStr">
        <is>
          <t>ECONÓMICO</t>
        </is>
      </c>
      <c r="B79" t="inlineStr">
        <is>
          <t>"Licencia 0" para MYPEs</t>
        </is>
      </c>
      <c r="C79" s="3" t="inlineStr">
        <is>
          <t>Eliminar costos y trámites de formalización (registros, licencias municipales, defensa civil) mediante una ventanilla única electrónica nacional con IA interoperable con SUNAT, SUNARP, Indecopi y municipios; sin licencia previa para riesgo bajo y medio.</t>
        </is>
      </c>
      <c r="D79" t="inlineStr">
        <is>
          <t>Comisión: Emprendimiento</t>
        </is>
      </c>
      <c r="E79" t="inlineStr">
        <is>
          <t>Comisión</t>
        </is>
      </c>
      <c r="F79" t="inlineStr">
        <is>
          <t>igual_similar</t>
        </is>
      </c>
      <c r="G79" s="3" t="inlineStr">
        <is>
          <t>Uno de sus objetivos es literalmente 'reducir el tiempo y costo de constituir, formalizar y cerrar empresas', que es el núcleo exacto de la propuesta Licencia 0.</t>
        </is>
      </c>
      <c r="H79" t="inlineStr"/>
      <c r="I79" t="inlineStr"/>
    </row>
    <row r="80">
      <c r="A80" t="inlineStr">
        <is>
          <t>ECONÓMICO</t>
        </is>
      </c>
      <c r="B80" t="inlineStr">
        <is>
          <t>"Licencia 0" para MYPEs</t>
        </is>
      </c>
      <c r="C80" s="3" t="inlineStr">
        <is>
          <t>Eliminar costos y trámites de formalización (registros, licencias municipales, defensa civil) mediante una ventanilla única electrónica nacional con IA interoperable con SUNAT, SUNARP, Indecopi y municipios; sin licencia previa para riesgo bajo y medio.</t>
        </is>
      </c>
      <c r="D80" t="inlineStr">
        <is>
          <t>Comisión: Perú en La Era Digital</t>
        </is>
      </c>
      <c r="E80" t="inlineStr">
        <is>
          <t>Comisión</t>
        </is>
      </c>
      <c r="F80" t="inlineStr">
        <is>
          <t>desagregado</t>
        </is>
      </c>
      <c r="G80" s="3" t="inlineStr">
        <is>
          <t>La ventanilla única electrónica nacional con IA interoperable (SUNAT/SUNARP/Indecopi/municipios) es una concreción de sus metas de servicios públicos de extremo a extremo, identidad digital e interoperabilidad plena y de mipymes formales con adopción digital.</t>
        </is>
      </c>
      <c r="H80" t="inlineStr"/>
      <c r="I80" t="inlineStr"/>
    </row>
    <row r="81">
      <c r="A81" t="inlineStr">
        <is>
          <t>ECONÓMICO</t>
        </is>
      </c>
      <c r="B81" t="inlineStr">
        <is>
          <t>"Licencia 0" para MYPEs</t>
        </is>
      </c>
      <c r="C81" s="3" t="inlineStr">
        <is>
          <t>Eliminar costos y trámites de formalización (registros, licencias municipales, defensa civil) mediante una ventanilla única electrónica nacional con IA interoperable con SUNAT, SUNARP, Indecopi y municipios; sin licencia previa para riesgo bajo y medio.</t>
        </is>
      </c>
      <c r="D81" t="inlineStr">
        <is>
          <t>Comisión: Competitividad</t>
        </is>
      </c>
      <c r="E81" t="inlineStr">
        <is>
          <t>Comisión</t>
        </is>
      </c>
      <c r="F81" t="inlineStr">
        <is>
          <t>causal</t>
        </is>
      </c>
      <c r="G81" s="3" t="inlineStr">
        <is>
          <t>Eliminar los costos y trámites de formalización ataca directamente la informalidad y mejora la predictibilidad regulatoria que la comisión busca reducir/elevar.</t>
        </is>
      </c>
      <c r="H81" t="inlineStr"/>
      <c r="I81" t="inlineStr"/>
    </row>
    <row r="82">
      <c r="A82" t="inlineStr">
        <is>
          <t>ECONÓMICO</t>
        </is>
      </c>
      <c r="B82" t="inlineStr">
        <is>
          <t>"Licencia 0" para MYPEs</t>
        </is>
      </c>
      <c r="C82" s="3" t="inlineStr">
        <is>
          <t>Eliminar costos y trámites de formalización (registros, licencias municipales, defensa civil) mediante una ventanilla única electrónica nacional con IA interoperable con SUNAT, SUNARP, Indecopi y municipios; sin licencia previa para riesgo bajo y medio.</t>
        </is>
      </c>
      <c r="D82" t="inlineStr">
        <is>
          <t>Política AN: P18 Búsqueda de la competitividad, productividad y formalización de la actividad económica</t>
        </is>
      </c>
      <c r="E82" t="inlineStr">
        <is>
          <t>Acuerdo Nacional</t>
        </is>
      </c>
      <c r="F82" t="inlineStr">
        <is>
          <t>igual_similar</t>
        </is>
      </c>
      <c r="G82" s="3" t="inlineStr">
        <is>
          <t>La propuesta busca formalizar la actividad económica de las MYPEs reduciendo costos y barreras, que es precisamente el objeto de esta Política de Estado (competitividad, productividad y formalización).</t>
        </is>
      </c>
      <c r="H82" t="inlineStr"/>
      <c r="I82" t="inlineStr"/>
    </row>
    <row r="83">
      <c r="A83" t="inlineStr">
        <is>
          <t>ECONÓMICO</t>
        </is>
      </c>
      <c r="B83" t="inlineStr">
        <is>
          <t>"Licencia 0" para MYPEs</t>
        </is>
      </c>
      <c r="C83" s="3" t="inlineStr">
        <is>
          <t>Eliminar costos y trámites de formalización (registros, licencias municipales, defensa civil) mediante una ventanilla única electrónica nacional con IA interoperable con SUNAT, SUNARP, Indecopi y municipios; sin licencia previa para riesgo bajo y medio.</t>
        </is>
      </c>
      <c r="D83" t="inlineStr">
        <is>
          <t>Política AN: P24 Afirmación de un Estado eficiente y transparente</t>
        </is>
      </c>
      <c r="E83" t="inlineStr">
        <is>
          <t>Acuerdo Nacional</t>
        </is>
      </c>
      <c r="F83" t="inlineStr">
        <is>
          <t>desagregado</t>
        </is>
      </c>
      <c r="G83" s="3" t="inlineStr">
        <is>
          <t>La ventanilla única electrónica que suprime trámites y licencias previas es una aplicación concreta de la simplificación administrativa y del Estado eficiente que promueve esta política.</t>
        </is>
      </c>
      <c r="H83" t="inlineStr"/>
      <c r="I83" t="inlineStr"/>
    </row>
    <row r="84">
      <c r="A84" t="inlineStr">
        <is>
          <t>ECONÓMICO</t>
        </is>
      </c>
      <c r="B84" t="inlineStr">
        <is>
          <t>Compras MyPerú y factoring MYPE</t>
        </is>
      </c>
      <c r="C84" s="3" t="inlineStr">
        <is>
          <t>Fijar Compras MyPerú como política de Estado con presupuesto mínimo de S/1,000 millones anuales y crear un Programa Nacional de Factoring MYPE con garantía parcial del Estado para dar liquidez a micro y pequeñas empresas.</t>
        </is>
      </c>
      <c r="D84" t="inlineStr">
        <is>
          <t>Comisión: Mipymes</t>
        </is>
      </c>
      <c r="E84" t="inlineStr">
        <is>
          <t>Comisión</t>
        </is>
      </c>
      <c r="F84" t="inlineStr">
        <is>
          <t>causal</t>
        </is>
      </c>
      <c r="G84" s="3" t="inlineStr">
        <is>
          <t>Garantizar demanda pública (Compras MyPerú) y liquidez vía factoring son instrumentos que impulsan directamente el desarrollo y la competitividad de las micro y pequeñas empresas que trabaja esta comisión.</t>
        </is>
      </c>
      <c r="H84" t="inlineStr"/>
      <c r="I84" t="inlineStr"/>
    </row>
    <row r="85">
      <c r="A85" t="inlineStr">
        <is>
          <t>ECONÓMICO</t>
        </is>
      </c>
      <c r="B85" t="inlineStr">
        <is>
          <t>Compras MyPerú y factoring MYPE</t>
        </is>
      </c>
      <c r="C85" s="3" t="inlineStr">
        <is>
          <t>Fijar Compras MyPerú como política de Estado con presupuesto mínimo de S/1,000 millones anuales y crear un Programa Nacional de Factoring MYPE con garantía parcial del Estado para dar liquidez a micro y pequeñas empresas.</t>
        </is>
      </c>
      <c r="D85" t="inlineStr">
        <is>
          <t>Comisión: Banca</t>
        </is>
      </c>
      <c r="E85" t="inlineStr">
        <is>
          <t>Comisión</t>
        </is>
      </c>
      <c r="F85" t="inlineStr">
        <is>
          <t>desagregado</t>
        </is>
      </c>
      <c r="G85" s="3" t="inlineStr">
        <is>
          <t>El Programa Nacional de Factoring MYPE con garantía parcial del Estado es un instrumento específico del 'esquema nacional de garantías y scoring crediticio para mipymes' que plantea explícitamente la comisión de Banca.</t>
        </is>
      </c>
      <c r="H85" t="inlineStr"/>
      <c r="I85" t="inlineStr"/>
    </row>
    <row r="86">
      <c r="A86" t="inlineStr">
        <is>
          <t>ECONÓMICO</t>
        </is>
      </c>
      <c r="B86" t="inlineStr">
        <is>
          <t>Compras MyPerú y factoring MYPE</t>
        </is>
      </c>
      <c r="C86" s="3" t="inlineStr">
        <is>
          <t>Fijar Compras MyPerú como política de Estado con presupuesto mínimo de S/1,000 millones anuales y crear un Programa Nacional de Factoring MYPE con garantía parcial del Estado para dar liquidez a micro y pequeñas empresas.</t>
        </is>
      </c>
      <c r="D86" t="inlineStr">
        <is>
          <t>Política AN: P18 Búsqueda de la competitividad, productividad y formalización de la actividad económica</t>
        </is>
      </c>
      <c r="E86" t="inlineStr">
        <is>
          <t>Acuerdo Nacional</t>
        </is>
      </c>
      <c r="F86" t="inlineStr">
        <is>
          <t>desagregado</t>
        </is>
      </c>
      <c r="G86" s="3" t="inlineStr">
        <is>
          <t>Compras estatales dirigidas a MYPE y factoring con garantía estatal son medidas concretas de la política de competitividad, productividad y formalización de la actividad económica.</t>
        </is>
      </c>
      <c r="H86" t="inlineStr"/>
      <c r="I86" t="inlineStr"/>
    </row>
    <row r="87">
      <c r="A87" t="inlineStr">
        <is>
          <t>ECONÓMICO</t>
        </is>
      </c>
      <c r="B87" t="inlineStr">
        <is>
          <t>Compras MyPerú y factoring MYPE</t>
        </is>
      </c>
      <c r="C87" s="3" t="inlineStr">
        <is>
          <t>Fijar Compras MyPerú como política de Estado con presupuesto mínimo de S/1,000 millones anuales y crear un Programa Nacional de Factoring MYPE con garantía parcial del Estado para dar liquidez a micro y pequeñas empresas.</t>
        </is>
      </c>
      <c r="D87" t="inlineStr">
        <is>
          <t>Política AN: P17 Afirmación de la economía social de mercado</t>
        </is>
      </c>
      <c r="E87" t="inlineStr">
        <is>
          <t>Acuerdo Nacional</t>
        </is>
      </c>
      <c r="F87" t="inlineStr">
        <is>
          <t>desagregado</t>
        </is>
      </c>
      <c r="G87" s="3" t="inlineStr">
        <is>
          <t>El apoyo estatal para dar mercado y acceso al crédito a las micro y pequeñas empresas es un componente propio de la afirmación de la economía social de mercado, que promueve a la pequeña y microempresa.</t>
        </is>
      </c>
      <c r="H87" t="inlineStr"/>
      <c r="I87" t="inlineStr"/>
    </row>
    <row r="88">
      <c r="A88" t="inlineStr">
        <is>
          <t>ECONÓMICO</t>
        </is>
      </c>
      <c r="B88" t="inlineStr">
        <is>
          <t>Capital semilla y beneficios para jóvenes</t>
        </is>
      </c>
      <c r="C88" s="3" t="inlineStr">
        <is>
          <t>Programa "Capital Semilla Joven" para egresados que emprendan, exoneración del Impuesto a la Renta por tres años a jóvenes emprendedores inscritos en RUC y crédito tributario del 50% por contratar practicantes.</t>
        </is>
      </c>
      <c r="D88" t="inlineStr">
        <is>
          <t>Comisión: Emprendimiento</t>
        </is>
      </c>
      <c r="E88" t="inlineStr">
        <is>
          <t>Comisión</t>
        </is>
      </c>
      <c r="F88" t="inlineStr">
        <is>
          <t>igual_similar</t>
        </is>
      </c>
      <c r="G88" s="3" t="inlineStr">
        <is>
          <t>La comisión ya plantea 'escalar fondos públicos de capital semilla' y 'desarrollar un mercado robusto de capital semilla' para jóvenes, exactamente la idea del programa Capital Semilla Joven de la propuesta.</t>
        </is>
      </c>
      <c r="H88" t="inlineStr"/>
      <c r="I88" t="inlineStr"/>
    </row>
    <row r="89">
      <c r="A89" t="inlineStr">
        <is>
          <t>ECONÓMICO</t>
        </is>
      </c>
      <c r="B89" t="inlineStr">
        <is>
          <t>Capital semilla y beneficios para jóvenes</t>
        </is>
      </c>
      <c r="C89" s="3" t="inlineStr">
        <is>
          <t>Programa "Capital Semilla Joven" para egresados que emprendan, exoneración del Impuesto a la Renta por tres años a jóvenes emprendedores inscritos en RUC y crédito tributario del 50% por contratar practicantes.</t>
        </is>
      </c>
      <c r="D89" t="inlineStr">
        <is>
          <t>Comisión: Proyecto País Joven</t>
        </is>
      </c>
      <c r="E89" t="inlineStr">
        <is>
          <t>Comisión</t>
        </is>
      </c>
      <c r="F89" t="inlineStr">
        <is>
          <t>igual_similar</t>
        </is>
      </c>
      <c r="G89" s="3" t="inlineStr">
        <is>
          <t>La comisión trabaja 'fondos y aceleradoras para emprendimiento juvenil' y 'primer empleo formal', coincidiendo con el capital semilla para egresados y el crédito por contratar practicantes.</t>
        </is>
      </c>
      <c r="H89" t="inlineStr"/>
      <c r="I89" t="inlineStr"/>
    </row>
    <row r="90">
      <c r="A90" t="inlineStr">
        <is>
          <t>ECONÓMICO</t>
        </is>
      </c>
      <c r="B90" t="inlineStr">
        <is>
          <t>Capital semilla y beneficios para jóvenes</t>
        </is>
      </c>
      <c r="C90" s="3" t="inlineStr">
        <is>
          <t>Programa "Capital Semilla Joven" para egresados que emprendan, exoneración del Impuesto a la Renta por tres años a jóvenes emprendedores inscritos en RUC y crédito tributario del 50% por contratar practicantes.</t>
        </is>
      </c>
      <c r="D90" t="inlineStr">
        <is>
          <t>Comisión: Competitividad</t>
        </is>
      </c>
      <c r="E90" t="inlineStr">
        <is>
          <t>Comisión</t>
        </is>
      </c>
      <c r="F90" t="inlineStr">
        <is>
          <t>desagregado</t>
        </is>
      </c>
      <c r="G90" s="3" t="inlineStr">
        <is>
          <t>La exoneración de Impuesto a la Renta y el crédito tributario son instrumentos concretos del objetivo más amplio de la comisión de 'simplificar el régimen tributario para reducir el costo de la formalidad de las MYPE'.</t>
        </is>
      </c>
      <c r="H90" t="inlineStr"/>
      <c r="I90" t="inlineStr"/>
    </row>
    <row r="91">
      <c r="A91" t="inlineStr">
        <is>
          <t>ECONÓMICO</t>
        </is>
      </c>
      <c r="B91" t="inlineStr">
        <is>
          <t>Capital semilla y beneficios para jóvenes</t>
        </is>
      </c>
      <c r="C91" s="3" t="inlineStr">
        <is>
          <t>Programa "Capital Semilla Joven" para egresados que emprendan, exoneración del Impuesto a la Renta por tres años a jóvenes emprendedores inscritos en RUC y crédito tributario del 50% por contratar practicantes.</t>
        </is>
      </c>
      <c r="D91" t="inlineStr">
        <is>
          <t>Política AN: P18 Búsqueda de la competitividad, productividad y formalización de la actividad económica</t>
        </is>
      </c>
      <c r="E91" t="inlineStr">
        <is>
          <t>Acuerdo Nacional</t>
        </is>
      </c>
      <c r="F91" t="inlineStr">
        <is>
          <t>desagregado</t>
        </is>
      </c>
      <c r="G91" s="3" t="inlineStr">
        <is>
          <t>La exoneración de renta a jóvenes inscritos en RUC y el capital semilla son medidas específicas de la Política de 'competitividad, productividad y formalización de la actividad económica'.</t>
        </is>
      </c>
      <c r="H91" t="inlineStr"/>
      <c r="I91" t="inlineStr"/>
    </row>
    <row r="92">
      <c r="A92" t="inlineStr">
        <is>
          <t>ECONÓMICO</t>
        </is>
      </c>
      <c r="B92" t="inlineStr">
        <is>
          <t>Capital semilla y beneficios para jóvenes</t>
        </is>
      </c>
      <c r="C92" s="3" t="inlineStr">
        <is>
          <t>Programa "Capital Semilla Joven" para egresados que emprendan, exoneración del Impuesto a la Renta por tres años a jóvenes emprendedores inscritos en RUC y crédito tributario del 50% por contratar practicantes.</t>
        </is>
      </c>
      <c r="D92" t="inlineStr">
        <is>
          <t>Política AN: P14 Acceso al empleo pleno, digno y productivo</t>
        </is>
      </c>
      <c r="E92" t="inlineStr">
        <is>
          <t>Acuerdo Nacional</t>
        </is>
      </c>
      <c r="F92" t="inlineStr">
        <is>
          <t>causal</t>
        </is>
      </c>
      <c r="G92" s="3" t="inlineStr">
        <is>
          <t>El crédito tributario del 50% por contratar practicantes incentiva la contratación juvenil, contribuyendo causalmente al 'acceso al empleo pleno, digno y productivo'.</t>
        </is>
      </c>
      <c r="H92" t="inlineStr"/>
      <c r="I92" t="inlineStr"/>
    </row>
    <row r="93">
      <c r="A93" t="inlineStr">
        <is>
          <t>ECONÓMICO</t>
        </is>
      </c>
      <c r="B93" t="inlineStr">
        <is>
          <t>Ley de comercio ambulatorio y formalización inclusiva</t>
        </is>
      </c>
      <c r="C93" s="3" t="inlineStr">
        <is>
          <t>Ley que reconozca el comercio ambulatorio como trabajo legítimo con rutas de formalización progresiva, modernización de mercados de abastos bajo alquiler social, y prohibición de decomisos y desalojos arbitrarios.</t>
        </is>
      </c>
      <c r="D93" t="inlineStr">
        <is>
          <t>Comisión: Cohesión Social</t>
        </is>
      </c>
      <c r="E93" t="inlineStr">
        <is>
          <t>Comisión</t>
        </is>
      </c>
      <c r="F93" t="inlineStr">
        <is>
          <t>desagregado</t>
        </is>
      </c>
      <c r="G93" s="3" t="inlineStr">
        <is>
          <t>La comisión fija como objetivo 'formalizar progresivamente el empleo' y acciona 'rutas de formalización del empleo' con inclusión de grupos vulnerables; la propuesta lo concreta para el gremio de comerciantes ambulantes.</t>
        </is>
      </c>
      <c r="H93" t="inlineStr"/>
      <c r="I93" t="inlineStr"/>
    </row>
    <row r="94">
      <c r="A94" t="inlineStr">
        <is>
          <t>ECONÓMICO</t>
        </is>
      </c>
      <c r="B94" t="inlineStr">
        <is>
          <t>Ley de comercio ambulatorio y formalización inclusiva</t>
        </is>
      </c>
      <c r="C94" s="3" t="inlineStr">
        <is>
          <t>Ley que reconozca el comercio ambulatorio como trabajo legítimo con rutas de formalización progresiva, modernización de mercados de abastos bajo alquiler social, y prohibición de decomisos y desalojos arbitrarios.</t>
        </is>
      </c>
      <c r="D94" t="inlineStr">
        <is>
          <t>Comisión: Competitividad</t>
        </is>
      </c>
      <c r="E94" t="inlineStr">
        <is>
          <t>Comisión</t>
        </is>
      </c>
      <c r="F94" t="inlineStr">
        <is>
          <t>desagregado</t>
        </is>
      </c>
      <c r="G94" s="3" t="inlineStr">
        <is>
          <t>La comisión busca 'reducir drásticamente la informalidad laboral' y 'reducir el costo de la formalidad de las MYPE'; la propuesta especifica ese objetivo con rutas de formalización progresiva para el comercio ambulatorio.</t>
        </is>
      </c>
      <c r="H94" t="inlineStr"/>
      <c r="I94" t="inlineStr"/>
    </row>
    <row r="95">
      <c r="A95" t="inlineStr">
        <is>
          <t>ECONÓMICO</t>
        </is>
      </c>
      <c r="B95" t="inlineStr">
        <is>
          <t>Ley de comercio ambulatorio y formalización inclusiva</t>
        </is>
      </c>
      <c r="C95" s="3" t="inlineStr">
        <is>
          <t>Ley que reconozca el comercio ambulatorio como trabajo legítimo con rutas de formalización progresiva, modernización de mercados de abastos bajo alquiler social, y prohibición de decomisos y desalojos arbitrarios.</t>
        </is>
      </c>
      <c r="D95" t="inlineStr">
        <is>
          <t>Comisión: Macroeconomía</t>
        </is>
      </c>
      <c r="E95" t="inlineStr">
        <is>
          <t>Comisión</t>
        </is>
      </c>
      <c r="F95" t="inlineStr">
        <is>
          <t>causal</t>
        </is>
      </c>
      <c r="G95" s="3" t="inlineStr">
        <is>
          <t>La acción de la comisión de 'reducir costos de formalización' y bajar la informalidad empresarial es condición que habilita las rutas de formalización progresiva que plantea la propuesta.</t>
        </is>
      </c>
      <c r="H95" t="inlineStr"/>
      <c r="I95" t="inlineStr"/>
    </row>
    <row r="96">
      <c r="A96" t="inlineStr">
        <is>
          <t>ECONÓMICO</t>
        </is>
      </c>
      <c r="B96" t="inlineStr">
        <is>
          <t>Ley de comercio ambulatorio y formalización inclusiva</t>
        </is>
      </c>
      <c r="C96" s="3" t="inlineStr">
        <is>
          <t>Ley que reconozca el comercio ambulatorio como trabajo legítimo con rutas de formalización progresiva, modernización de mercados de abastos bajo alquiler social, y prohibición de decomisos y desalojos arbitrarios.</t>
        </is>
      </c>
      <c r="D96" t="inlineStr">
        <is>
          <t>Política AN: P18 Búsqueda de la competitividad, productividad y formalización de la actividad económica</t>
        </is>
      </c>
      <c r="E96" t="inlineStr">
        <is>
          <t>Acuerdo Nacional</t>
        </is>
      </c>
      <c r="F96" t="inlineStr">
        <is>
          <t>desagregado</t>
        </is>
      </c>
      <c r="G96" s="3" t="inlineStr">
        <is>
          <t>La Política de 'formalización de la actividad económica' se concreta en la propuesta como formalización progresiva del comercio ambulatorio y modernización de mercados de abastos.</t>
        </is>
      </c>
      <c r="H96" t="inlineStr"/>
      <c r="I96" t="inlineStr"/>
    </row>
    <row r="97">
      <c r="A97" t="inlineStr">
        <is>
          <t>ECONÓMICO</t>
        </is>
      </c>
      <c r="B97" t="inlineStr">
        <is>
          <t>Ley de comercio ambulatorio y formalización inclusiva</t>
        </is>
      </c>
      <c r="C97" s="3" t="inlineStr">
        <is>
          <t>Ley que reconozca el comercio ambulatorio como trabajo legítimo con rutas de formalización progresiva, modernización de mercados de abastos bajo alquiler social, y prohibición de decomisos y desalojos arbitrarios.</t>
        </is>
      </c>
      <c r="D97" t="inlineStr">
        <is>
          <t>Política AN: P14 Acceso al empleo pleno, digno y productivo</t>
        </is>
      </c>
      <c r="E97" t="inlineStr">
        <is>
          <t>Acuerdo Nacional</t>
        </is>
      </c>
      <c r="F97" t="inlineStr">
        <is>
          <t>desagregado</t>
        </is>
      </c>
      <c r="G97" s="3" t="inlineStr">
        <is>
          <t>El 'acceso al empleo pleno, digno y productivo' se especifica al reconocer el comercio ambulatorio como trabajo legítimo y prohibir decomisos y desalojos arbitrarios.</t>
        </is>
      </c>
      <c r="H97" t="inlineStr"/>
      <c r="I97" t="inlineStr"/>
    </row>
    <row r="98">
      <c r="A98" t="inlineStr">
        <is>
          <t>ECONÓMICO</t>
        </is>
      </c>
      <c r="B98" t="inlineStr">
        <is>
          <t>Modernización de la Ley General de Minería</t>
        </is>
      </c>
      <c r="C98" s="3" t="inlineStr">
        <is>
          <t>Establecer plazos obligatorios de exploración/producción contra la especulación, un fast track para proyectos estratégicos, incentivos a la reinversión y un régimen diferenciado para la minería artesanal y de pequeña escala con acceso a crédito formal.</t>
        </is>
      </c>
      <c r="D98" t="inlineStr">
        <is>
          <t>Comisión: Minería</t>
        </is>
      </c>
      <c r="E98" t="inlineStr">
        <is>
          <t>Comisión</t>
        </is>
      </c>
      <c r="F98" t="inlineStr">
        <is>
          <t>desagregado</t>
        </is>
      </c>
      <c r="G98" s="3" t="inlineStr">
        <is>
          <t>La comisión Minería del Plan Perú 2050 plantea 'Nuevas políticas del Estado y de las empresas mineras' y un proyecto explícito de apoyo estatal a la mediana y pequeña empresa minera; la propuesta de Keiko especifica esas políticas en reformas legales concretas (plazos, fast track y régimen diferenciado para la minería artesanal y de pequeña escala).</t>
        </is>
      </c>
      <c r="H98" t="inlineStr"/>
      <c r="I98" t="inlineStr"/>
    </row>
    <row r="99">
      <c r="A99" t="inlineStr">
        <is>
          <t>ECONÓMICO</t>
        </is>
      </c>
      <c r="B99" t="inlineStr">
        <is>
          <t>Modernización de la Ley General de Minería</t>
        </is>
      </c>
      <c r="C99" s="3" t="inlineStr">
        <is>
          <t>Establecer plazos obligatorios de exploración/producción contra la especulación, un fast track para proyectos estratégicos, incentivos a la reinversión y un régimen diferenciado para la minería artesanal y de pequeña escala con acceso a crédito formal.</t>
        </is>
      </c>
      <c r="D99" t="inlineStr">
        <is>
          <t>Política AN: P18 Búsqueda de la competitividad, productividad y formalización de la actividad económica</t>
        </is>
      </c>
      <c r="E99" t="inlineStr">
        <is>
          <t>Acuerdo Nacional</t>
        </is>
      </c>
      <c r="F99" t="inlineStr">
        <is>
          <t>desagregado</t>
        </is>
      </c>
      <c r="G99" s="3" t="inlineStr">
        <is>
          <t>El régimen diferenciado para la minería artesanal y de pequeña escala con acceso a crédito formal, más el fast track e incentivos a la reinversión, concretan en el sector minero la Política 18 de competitividad, productividad y formalización de la actividad económica.</t>
        </is>
      </c>
      <c r="H99" t="inlineStr"/>
      <c r="I99" t="inlineStr"/>
    </row>
    <row r="100">
      <c r="A100" t="inlineStr">
        <is>
          <t>ECONÓMICO</t>
        </is>
      </c>
      <c r="B100" t="inlineStr">
        <is>
          <t>Modernización de la Ley General de Minería</t>
        </is>
      </c>
      <c r="C100" s="3" t="inlineStr">
        <is>
          <t>Establecer plazos obligatorios de exploración/producción contra la especulación, un fast track para proyectos estratégicos, incentivos a la reinversión y un régimen diferenciado para la minería artesanal y de pequeña escala con acceso a crédito formal.</t>
        </is>
      </c>
      <c r="D100" t="inlineStr">
        <is>
          <t>Política AN: P17 Afirmación de la economía social de mercado</t>
        </is>
      </c>
      <c r="E100" t="inlineStr">
        <is>
          <t>Acuerdo Nacional</t>
        </is>
      </c>
      <c r="F100" t="inlineStr">
        <is>
          <t>causal</t>
        </is>
      </c>
      <c r="G100" s="3" t="inlineStr">
        <is>
          <t>Establecer plazos contra la especulación e incentivos a la reinversión busca dar seguridad jurídica y promover la inversión privada minera, lo que refuerza la afirmación de la economía social de mercado de la Política 17.</t>
        </is>
      </c>
      <c r="H100" t="inlineStr"/>
      <c r="I100" t="inlineStr"/>
    </row>
    <row r="101">
      <c r="A101" t="inlineStr">
        <is>
          <t>ECONÓMICO</t>
        </is>
      </c>
      <c r="B101" t="inlineStr">
        <is>
          <t>Comandos mixtos contra la minería ilegal</t>
        </is>
      </c>
      <c r="C101" s="3" t="inlineStr">
        <is>
          <t>Instalar comandos mixtos PNP-FF.AA.-Fiscalía-SUNAT en zonas críticas para enfrentar la minería ilegal y el crimen organizado, culminando además el SIPMMA para trazabilidad de insumos y minerales.</t>
        </is>
      </c>
      <c r="D101" t="inlineStr">
        <is>
          <t>Comisión: Orden Público y Seguridad</t>
        </is>
      </c>
      <c r="E101" t="inlineStr">
        <is>
          <t>Comisión</t>
        </is>
      </c>
      <c r="F101" t="inlineStr">
        <is>
          <t>desagregado</t>
        </is>
      </c>
      <c r="G101" s="3" t="inlineStr">
        <is>
          <t>Los comandos mixtos y el SIPMMA son un instrumento operativo concreto del objetivo de la comisión de desarticular economías criminales vinculadas a la minería ilegal y recuperar el control territorial del Estado.</t>
        </is>
      </c>
      <c r="H101" t="inlineStr"/>
      <c r="I101" t="inlineStr"/>
    </row>
    <row r="102">
      <c r="A102" t="inlineStr">
        <is>
          <t>ECONÓMICO</t>
        </is>
      </c>
      <c r="B102" t="inlineStr">
        <is>
          <t>Comandos mixtos contra la minería ilegal</t>
        </is>
      </c>
      <c r="C102" s="3" t="inlineStr">
        <is>
          <t>Instalar comandos mixtos PNP-FF.AA.-Fiscalía-SUNAT en zonas críticas para enfrentar la minería ilegal y el crimen organizado, culminando además el SIPMMA para trazabilidad de insumos y minerales.</t>
        </is>
      </c>
      <c r="D102" t="inlineStr">
        <is>
          <t>Comisión: Drogas</t>
        </is>
      </c>
      <c r="E102" t="inlineStr">
        <is>
          <t>Comisión</t>
        </is>
      </c>
      <c r="F102" t="inlineStr">
        <is>
          <t>igual_similar</t>
        </is>
      </c>
      <c r="G102" s="3" t="inlineStr">
        <is>
          <t>Comparte la misma idea de reforzar el control de insumos (SIPMMA) e integrar el combate al crimen organizado con el control de la minería ilegal que plantea la comisión.</t>
        </is>
      </c>
      <c r="H102" t="inlineStr"/>
      <c r="I102" t="inlineStr"/>
    </row>
    <row r="103">
      <c r="A103" t="inlineStr">
        <is>
          <t>ECONÓMICO</t>
        </is>
      </c>
      <c r="B103" t="inlineStr">
        <is>
          <t>Comandos mixtos contra la minería ilegal</t>
        </is>
      </c>
      <c r="C103" s="3" t="inlineStr">
        <is>
          <t>Instalar comandos mixtos PNP-FF.AA.-Fiscalía-SUNAT en zonas críticas para enfrentar la minería ilegal y el crimen organizado, culminando además el SIPMMA para trazabilidad de insumos y minerales.</t>
        </is>
      </c>
      <c r="D103" t="inlineStr">
        <is>
          <t>Comisión: Defensa</t>
        </is>
      </c>
      <c r="E103" t="inlineStr">
        <is>
          <t>Comisión</t>
        </is>
      </c>
      <c r="F103" t="inlineStr">
        <is>
          <t>desagregado</t>
        </is>
      </c>
      <c r="G103" s="3" t="inlineStr">
        <is>
          <t>La participación de las FF.AA. en los comandos mixtos concreta la acción de la comisión de fortalecer la presencia y movilidad militar en zonas de economías ilegales, incluida la minería ilegal.</t>
        </is>
      </c>
      <c r="H103" t="inlineStr"/>
      <c r="I103" t="inlineStr"/>
    </row>
    <row r="104">
      <c r="A104" t="inlineStr">
        <is>
          <t>ECONÓMICO</t>
        </is>
      </c>
      <c r="B104" t="inlineStr">
        <is>
          <t>Comandos mixtos contra la minería ilegal</t>
        </is>
      </c>
      <c r="C104" s="3" t="inlineStr">
        <is>
          <t>Instalar comandos mixtos PNP-FF.AA.-Fiscalía-SUNAT en zonas críticas para enfrentar la minería ilegal y el crimen organizado, culminando además el SIPMMA para trazabilidad de insumos y minerales.</t>
        </is>
      </c>
      <c r="D104" t="inlineStr">
        <is>
          <t>Política AN: P9 Política de Seguridad Nacional</t>
        </is>
      </c>
      <c r="E104" t="inlineStr">
        <is>
          <t>Acuerdo Nacional</t>
        </is>
      </c>
      <c r="F104" t="inlineStr">
        <is>
          <t>igual_similar</t>
        </is>
      </c>
      <c r="G104" s="3" t="inlineStr">
        <is>
          <t>Enfrentar la minería ilegal y el crimen organizado con fuerza conjunta PNP-FF.AA. y recuperar el control territorial es el núcleo de la Política de Seguridad Nacional.</t>
        </is>
      </c>
      <c r="H104" t="inlineStr"/>
      <c r="I104" t="inlineStr"/>
    </row>
    <row r="105">
      <c r="A105" t="inlineStr">
        <is>
          <t>ECONÓMICO</t>
        </is>
      </c>
      <c r="B105" t="inlineStr">
        <is>
          <t>Comandos mixtos contra la minería ilegal</t>
        </is>
      </c>
      <c r="C105" s="3" t="inlineStr">
        <is>
          <t>Instalar comandos mixtos PNP-FF.AA.-Fiscalía-SUNAT en zonas críticas para enfrentar la minería ilegal y el crimen organizado, culminando además el SIPMMA para trazabilidad de insumos y minerales.</t>
        </is>
      </c>
      <c r="D105" t="inlineStr">
        <is>
          <t>Política AN: P7 Erradicación de la violencia y fortalecimiento del civismo y de la seguridad ciudadana</t>
        </is>
      </c>
      <c r="E105" t="inlineStr">
        <is>
          <t>Acuerdo Nacional</t>
        </is>
      </c>
      <c r="F105" t="inlineStr">
        <is>
          <t>desagregado</t>
        </is>
      </c>
      <c r="G105" s="3" t="inlineStr">
        <is>
          <t>Los comandos mixtos son un mecanismo específico para combatir el crimen organizado que amenaza la seguridad ciudadana, contribuyendo a la erradicación de la violencia.</t>
        </is>
      </c>
      <c r="H105" t="inlineStr"/>
      <c r="I105" t="inlineStr"/>
    </row>
    <row r="106">
      <c r="A106" t="inlineStr">
        <is>
          <t>ECONÓMICO</t>
        </is>
      </c>
      <c r="B106" t="inlineStr">
        <is>
          <t>Canon para el Pueblo (40%)</t>
        </is>
      </c>
      <c r="C106" s="3" t="inlineStr">
        <is>
          <t>Redistribuir directamente hasta el 40% del canon minero a la población de la zona de extracción con control comunitario, junto a un Fondo de Compensación Energética para comunidades en zonas de proyectos.</t>
        </is>
      </c>
      <c r="D106" t="inlineStr">
        <is>
          <t>Comisión: Minería</t>
        </is>
      </c>
      <c r="E106" t="inlineStr">
        <is>
          <t>Comisión</t>
        </is>
      </c>
      <c r="F106" t="inlineStr">
        <is>
          <t>causal</t>
        </is>
      </c>
      <c r="G106" s="3" t="inlineStr">
        <is>
          <t>La redistribucion del 40% del canon con control comunitario es un mecanismo fiscal concreto para lograr el 'desarrollo sostenible de las areas de influencia' y la alianza Estado-Empresa-Comunidad que la comision busca para reducir los conflictos sociales.</t>
        </is>
      </c>
      <c r="H106" t="inlineStr"/>
      <c r="I106" t="inlineStr"/>
    </row>
    <row r="107">
      <c r="A107" t="inlineStr">
        <is>
          <t>ECONÓMICO</t>
        </is>
      </c>
      <c r="B107" t="inlineStr">
        <is>
          <t>Canon para el Pueblo (40%)</t>
        </is>
      </c>
      <c r="C107" s="3" t="inlineStr">
        <is>
          <t>Redistribuir directamente hasta el 40% del canon minero a la población de la zona de extracción con control comunitario, junto a un Fondo de Compensación Energética para comunidades en zonas de proyectos.</t>
        </is>
      </c>
      <c r="D107" t="inlineStr">
        <is>
          <t>Comisión: Hidrocarburos</t>
        </is>
      </c>
      <c r="E107" t="inlineStr">
        <is>
          <t>Comisión</t>
        </is>
      </c>
      <c r="F107" t="inlineStr">
        <is>
          <t>causal</t>
        </is>
      </c>
      <c r="G107" s="3" t="inlineStr">
        <is>
          <t>El Fondo de Compensacion Energetica para comunidades en zonas de proyectos opera como instrumento para 'reducir la conflictividad social en zonas de operacion', objetivo explicito de la comision.</t>
        </is>
      </c>
      <c r="H107" t="inlineStr"/>
      <c r="I107" t="inlineStr"/>
    </row>
    <row r="108">
      <c r="A108" t="inlineStr">
        <is>
          <t>ECONÓMICO</t>
        </is>
      </c>
      <c r="B108" t="inlineStr">
        <is>
          <t>Canon para el Pueblo (40%)</t>
        </is>
      </c>
      <c r="C108" s="3" t="inlineStr">
        <is>
          <t>Redistribuir directamente hasta el 40% del canon minero a la población de la zona de extracción con control comunitario, junto a un Fondo de Compensación Energética para comunidades en zonas de proyectos.</t>
        </is>
      </c>
      <c r="D108" t="inlineStr">
        <is>
          <t>Política AN: P8 Descentralización política, económica y administrativa para propiciar el desarrollo integral, armónico y sostenido del Perú</t>
        </is>
      </c>
      <c r="E108" t="inlineStr">
        <is>
          <t>Acuerdo Nacional</t>
        </is>
      </c>
      <c r="F108" t="inlineStr">
        <is>
          <t>desagregado</t>
        </is>
      </c>
      <c r="G108" s="3" t="inlineStr">
        <is>
          <t>El canon es un instrumento de descentralizacion economica; transferir directamente el 40% a la poblacion de la zona de extraccion con control comunitario especifica una forma concreta de descentralizacion fiscal y economica hacia los territorios.</t>
        </is>
      </c>
      <c r="H108" t="inlineStr"/>
      <c r="I108" t="inlineStr"/>
    </row>
    <row r="109">
      <c r="A109" t="inlineStr">
        <is>
          <t>ECONÓMICO</t>
        </is>
      </c>
      <c r="B109" t="inlineStr">
        <is>
          <t>Canon para el Pueblo (40%)</t>
        </is>
      </c>
      <c r="C109" s="3" t="inlineStr">
        <is>
          <t>Redistribuir directamente hasta el 40% del canon minero a la población de la zona de extracción con control comunitario, junto a un Fondo de Compensación Energética para comunidades en zonas de proyectos.</t>
        </is>
      </c>
      <c r="D109" t="inlineStr">
        <is>
          <t>Política AN: P10 Reducción de la pobreza</t>
        </is>
      </c>
      <c r="E109" t="inlineStr">
        <is>
          <t>Acuerdo Nacional</t>
        </is>
      </c>
      <c r="F109" t="inlineStr">
        <is>
          <t>causal</t>
        </is>
      </c>
      <c r="G109" s="3" t="inlineStr">
        <is>
          <t>La transferencia directa de recursos del canon a la poblacion de las zonas extractivas busca elevar sus ingresos y reducir la pobreza local, efecto central de esta politica de Estado.</t>
        </is>
      </c>
      <c r="H109" t="inlineStr"/>
      <c r="I109" t="inlineStr"/>
    </row>
    <row r="110">
      <c r="A110" t="inlineStr">
        <is>
          <t>ECONÓMICO</t>
        </is>
      </c>
      <c r="B110" t="inlineStr">
        <is>
          <t>Reestructuración de Petroperú</t>
        </is>
      </c>
      <c r="C110" s="3" t="inlineStr">
        <is>
          <t>Concentrar a Petroperú solo en refinación y distribución (Talara), vender activos no estratégicos para reducir pasivos y separar el Oleoducto Norperuano bajo un operador especializado.</t>
        </is>
      </c>
      <c r="D110" t="inlineStr">
        <is>
          <t>Comisión: Hidrocarburos</t>
        </is>
      </c>
      <c r="E110" t="inlineStr">
        <is>
          <t>Comisión</t>
        </is>
      </c>
      <c r="F110" t="inlineStr">
        <is>
          <t>desagregado</t>
        </is>
      </c>
      <c r="G110" s="3" t="inlineStr">
        <is>
          <t>La propuesta especifica una reestructuración concreta de Petroperú (foco en la refinación de Talara, saneamiento de pasivos y del Oleoducto Norperuano) contenida en las acciones de la comisión de modernizar el marco regulatorio para mejorar la competitividad de la refinación y remediar pasivos en la costa norte.</t>
        </is>
      </c>
      <c r="H110" t="inlineStr"/>
      <c r="I110" t="inlineStr"/>
    </row>
    <row r="111">
      <c r="A111" t="inlineStr">
        <is>
          <t>ECONÓMICO</t>
        </is>
      </c>
      <c r="B111" t="inlineStr">
        <is>
          <t>Reestructuración de Petroperú</t>
        </is>
      </c>
      <c r="C111" s="3" t="inlineStr">
        <is>
          <t>Concentrar a Petroperú solo en refinación y distribución (Talara), vender activos no estratégicos para reducir pasivos y separar el Oleoducto Norperuano bajo un operador especializado.</t>
        </is>
      </c>
      <c r="D111" t="inlineStr">
        <is>
          <t>Comisión: Macroeconomía</t>
        </is>
      </c>
      <c r="E111" t="inlineStr">
        <is>
          <t>Comisión</t>
        </is>
      </c>
      <c r="F111" t="inlineStr">
        <is>
          <t>causal</t>
        </is>
      </c>
      <c r="G111" s="3" t="inlineStr">
        <is>
          <t>Vender activos no estratégicos para reducir los pasivos de Petroperú disminuye un riesgo fiscal contingente, en línea con el objetivo de la comisión de fortalecer la institucionalidad fiscal y la gestión de pasivos contingentes.</t>
        </is>
      </c>
      <c r="H111" t="inlineStr"/>
      <c r="I111" t="inlineStr"/>
    </row>
    <row r="112">
      <c r="A112" t="inlineStr">
        <is>
          <t>ECONÓMICO</t>
        </is>
      </c>
      <c r="B112" t="inlineStr">
        <is>
          <t>Reestructuración de Petroperú</t>
        </is>
      </c>
      <c r="C112" s="3" t="inlineStr">
        <is>
          <t>Concentrar a Petroperú solo en refinación y distribución (Talara), vender activos no estratégicos para reducir pasivos y separar el Oleoducto Norperuano bajo un operador especializado.</t>
        </is>
      </c>
      <c r="D112" t="inlineStr">
        <is>
          <t>Política AN: P31 Sostenibilidad fiscal y reducción del peso de la deuda</t>
        </is>
      </c>
      <c r="E112" t="inlineStr">
        <is>
          <t>Acuerdo Nacional</t>
        </is>
      </c>
      <c r="F112" t="inlineStr">
        <is>
          <t>causal</t>
        </is>
      </c>
      <c r="G112" s="3" t="inlineStr">
        <is>
          <t>Reducir los pasivos de Petroperú mediante la venta de activos no estratégicos contribuye directamente a la sostenibilidad fiscal y a la reducción del peso de la deuda, evitando que las obligaciones de la estatal presionen las finanzas públicas.</t>
        </is>
      </c>
      <c r="H112" t="inlineStr"/>
      <c r="I112" t="inlineStr"/>
    </row>
    <row r="113">
      <c r="A113" t="inlineStr">
        <is>
          <t>ECONÓMICO</t>
        </is>
      </c>
      <c r="B113" t="inlineStr">
        <is>
          <t>Reestructuración de Petroperú</t>
        </is>
      </c>
      <c r="C113" s="3" t="inlineStr">
        <is>
          <t>Concentrar a Petroperú solo en refinación y distribución (Talara), vender activos no estratégicos para reducir pasivos y separar el Oleoducto Norperuano bajo un operador especializado.</t>
        </is>
      </c>
      <c r="D113" t="inlineStr">
        <is>
          <t>Política AN: P17 Afirmación de la economía social de mercado</t>
        </is>
      </c>
      <c r="E113" t="inlineStr">
        <is>
          <t>Acuerdo Nacional</t>
        </is>
      </c>
      <c r="F113" t="inlineStr">
        <is>
          <t>causal</t>
        </is>
      </c>
      <c r="G113" s="3" t="inlineStr">
        <is>
          <t>Concentrar a Petroperú en su núcleo de negocio y ceder el Oleoducto Norperuano a un operador especializado expresa el rol subsidiario del Estado y la participación privada propios de la economía social de mercado.</t>
        </is>
      </c>
      <c r="H113" t="inlineStr"/>
      <c r="I113" t="inlineStr"/>
    </row>
    <row r="114">
      <c r="A114" t="inlineStr">
        <is>
          <t>ECONÓMICO</t>
        </is>
      </c>
      <c r="B114" t="inlineStr">
        <is>
          <t>Matriz energética limpia al 20%</t>
        </is>
      </c>
      <c r="C114" s="3" t="inlineStr">
        <is>
          <t>Elevar al 20% la participación de renovables no convencionales (solar, eólica, geotérmica, hidrógeno verde), lanzar una Agenda Nacional del Hidrógeno Verde y crear el Polo Energético del Norte y el Gasoducto Sur Andino.</t>
        </is>
      </c>
      <c r="D114" t="inlineStr">
        <is>
          <t>Comisión: Energía</t>
        </is>
      </c>
      <c r="E114" t="inlineStr">
        <is>
          <t>Comisión</t>
        </is>
      </c>
      <c r="F114" t="inlineStr">
        <is>
          <t>igual_similar</t>
        </is>
      </c>
      <c r="G114" s="3" t="inlineStr">
        <is>
          <t>La comisión Energía plantea explícitamente 'elevar sustancialmente la participación de renovables no convencionales' y reformar subastas para integrarlas, exactamente el núcleo de la propuesta de matriz limpia al 20%.</t>
        </is>
      </c>
      <c r="H114" t="inlineStr"/>
      <c r="I114" t="inlineStr"/>
    </row>
    <row r="115">
      <c r="A115" t="inlineStr">
        <is>
          <t>ECONÓMICO</t>
        </is>
      </c>
      <c r="B115" t="inlineStr">
        <is>
          <t>Matriz energética limpia al 20%</t>
        </is>
      </c>
      <c r="C115" s="3" t="inlineStr">
        <is>
          <t>Elevar al 20% la participación de renovables no convencionales (solar, eólica, geotérmica, hidrógeno verde), lanzar una Agenda Nacional del Hidrógeno Verde y crear el Polo Energético del Norte y el Gasoducto Sur Andino.</t>
        </is>
      </c>
      <c r="D115" t="inlineStr">
        <is>
          <t>Comisión: Energía Eléctrica</t>
        </is>
      </c>
      <c r="E115" t="inlineStr">
        <is>
          <t>Comisión</t>
        </is>
      </c>
      <c r="F115" t="inlineStr">
        <is>
          <t>igual_similar</t>
        </is>
      </c>
      <c r="G115" s="3" t="inlineStr">
        <is>
          <t>La comisión Energía Eléctrica busca 'diversificar la matriz con alta penetración de solar y eólica' e integrar el potencial solar del sur, coincidiendo con las renovables y el Polo Energético del Norte de la propuesta.</t>
        </is>
      </c>
      <c r="H115" t="inlineStr"/>
      <c r="I115" t="inlineStr"/>
    </row>
    <row r="116">
      <c r="A116" t="inlineStr">
        <is>
          <t>ECONÓMICO</t>
        </is>
      </c>
      <c r="B116" t="inlineStr">
        <is>
          <t>Matriz energética limpia al 20%</t>
        </is>
      </c>
      <c r="C116" s="3" t="inlineStr">
        <is>
          <t>Elevar al 20% la participación de renovables no convencionales (solar, eólica, geotérmica, hidrógeno verde), lanzar una Agenda Nacional del Hidrógeno Verde y crear el Polo Energético del Norte y el Gasoducto Sur Andino.</t>
        </is>
      </c>
      <c r="D116" t="inlineStr">
        <is>
          <t>Comisión: Hidrocarburos</t>
        </is>
      </c>
      <c r="E116" t="inlineStr">
        <is>
          <t>Comisión</t>
        </is>
      </c>
      <c r="F116" t="inlineStr">
        <is>
          <t>desagregado</t>
        </is>
      </c>
      <c r="G116" s="3" t="inlineStr">
        <is>
          <t>El Gasoducto Sur Andino de la propuesta concreta el objetivo de la comisión Hidrocarburos de 'masificar el acceso a gas natural incluyendo el sur del país' mediante infraestructura de transporte de gas.</t>
        </is>
      </c>
      <c r="H116" t="inlineStr"/>
      <c r="I116" t="inlineStr"/>
    </row>
    <row r="117">
      <c r="A117" t="inlineStr">
        <is>
          <t>ECONÓMICO</t>
        </is>
      </c>
      <c r="B117" t="inlineStr">
        <is>
          <t>Matriz energética limpia al 20%</t>
        </is>
      </c>
      <c r="C117" s="3" t="inlineStr">
        <is>
          <t>Elevar al 20% la participación de renovables no convencionales (solar, eólica, geotérmica, hidrógeno verde), lanzar una Agenda Nacional del Hidrógeno Verde y crear el Polo Energético del Norte y el Gasoducto Sur Andino.</t>
        </is>
      </c>
      <c r="D117" t="inlineStr">
        <is>
          <t>Política AN: P19 Desarrollo sostenible y gestión ambiental</t>
        </is>
      </c>
      <c r="E117" t="inlineStr">
        <is>
          <t>Acuerdo Nacional</t>
        </is>
      </c>
      <c r="F117" t="inlineStr">
        <is>
          <t>causal</t>
        </is>
      </c>
      <c r="G117" s="3" t="inlineStr">
        <is>
          <t>Elevar renovables e hidrógeno verde reduce emisiones y descarboniza la matriz, contribuyendo causalmente al Desarrollo sostenible y gestión ambiental.</t>
        </is>
      </c>
      <c r="H117" t="inlineStr"/>
      <c r="I117" t="inlineStr"/>
    </row>
    <row r="118">
      <c r="A118" t="inlineStr">
        <is>
          <t>ECONÓMICO</t>
        </is>
      </c>
      <c r="B118" t="inlineStr">
        <is>
          <t>Matriz energética limpia al 20%</t>
        </is>
      </c>
      <c r="C118" s="3" t="inlineStr">
        <is>
          <t>Elevar al 20% la participación de renovables no convencionales (solar, eólica, geotérmica, hidrógeno verde), lanzar una Agenda Nacional del Hidrógeno Verde y crear el Polo Energético del Norte y el Gasoducto Sur Andino.</t>
        </is>
      </c>
      <c r="D118" t="inlineStr">
        <is>
          <t>Política AN: P21 Desarrollo en infraestructura y vivienda</t>
        </is>
      </c>
      <c r="E118" t="inlineStr">
        <is>
          <t>Acuerdo Nacional</t>
        </is>
      </c>
      <c r="F118" t="inlineStr">
        <is>
          <t>desagregado</t>
        </is>
      </c>
      <c r="G118" s="3" t="inlineStr">
        <is>
          <t>El Polo Energético del Norte y el Gasoducto Sur Andino son proyectos específicos de infraestructura energética contenidos en la política de Desarrollo en infraestructura.</t>
        </is>
      </c>
      <c r="H118" t="inlineStr"/>
      <c r="I118" t="inlineStr"/>
    </row>
    <row r="119">
      <c r="A119" t="inlineStr">
        <is>
          <t>ECONÓMICO</t>
        </is>
      </c>
      <c r="B119" t="inlineStr">
        <is>
          <t>Reservas estratégicas y control de combustibles</t>
        </is>
      </c>
      <c r="C119" s="3" t="inlineStr">
        <is>
          <t>Crear reservas estratégicas de combustibles y gas natural y un Sistema Nacional de Trazabilidad de Combustibles interoperable con SUNAT y la Policía para reducir el contrabando (15% del mercado).</t>
        </is>
      </c>
      <c r="D119" t="inlineStr">
        <is>
          <t>Comisión: Hidrocarburos</t>
        </is>
      </c>
      <c r="E119" t="inlineStr">
        <is>
          <t>Comisión</t>
        </is>
      </c>
      <c r="F119" t="inlineStr">
        <is>
          <t>desagregado</t>
        </is>
      </c>
      <c r="G119" s="3" t="inlineStr">
        <is>
          <t>La propuesta concreta un mecanismo (reservas estratégicas de combustibles y gas natural) contenido en los objetivos de la comisión de seguridad energética y reducción de la dependencia de importaciones de petróleo y derivados.</t>
        </is>
      </c>
      <c r="H119" t="inlineStr"/>
      <c r="I119" t="inlineStr"/>
    </row>
    <row r="120">
      <c r="A120" t="inlineStr">
        <is>
          <t>ECONÓMICO</t>
        </is>
      </c>
      <c r="B120" t="inlineStr">
        <is>
          <t>Reservas estratégicas y control de combustibles</t>
        </is>
      </c>
      <c r="C120" s="3" t="inlineStr">
        <is>
          <t>Crear reservas estratégicas de combustibles y gas natural y un Sistema Nacional de Trazabilidad de Combustibles interoperable con SUNAT y la Policía para reducir el contrabando (15% del mercado).</t>
        </is>
      </c>
      <c r="D120" t="inlineStr">
        <is>
          <t>Comisión: Orden Público y Seguridad</t>
        </is>
      </c>
      <c r="E120" t="inlineStr">
        <is>
          <t>Comisión</t>
        </is>
      </c>
      <c r="F120" t="inlineStr">
        <is>
          <t>causal</t>
        </is>
      </c>
      <c r="G120" s="3" t="inlineStr">
        <is>
          <t>El Sistema de Trazabilidad interoperable con SUNAT y Policía es un instrumento que produce el resultado buscado por la comisión: desarticular economías criminales y reducir el contrabando de combustibles.</t>
        </is>
      </c>
      <c r="H120" t="inlineStr"/>
      <c r="I120" t="inlineStr"/>
    </row>
    <row r="121">
      <c r="A121" t="inlineStr">
        <is>
          <t>ECONÓMICO</t>
        </is>
      </c>
      <c r="B121" t="inlineStr">
        <is>
          <t>Reservas estratégicas y control de combustibles</t>
        </is>
      </c>
      <c r="C121" s="3" t="inlineStr">
        <is>
          <t>Crear reservas estratégicas de combustibles y gas natural y un Sistema Nacional de Trazabilidad de Combustibles interoperable con SUNAT y la Policía para reducir el contrabando (15% del mercado).</t>
        </is>
      </c>
      <c r="D121" t="inlineStr">
        <is>
          <t>Política AN: P26 Promoción de la ética y la transparencia y erradicación de la corrupción, el lavado de dinero, la evasión tributaria y el contrabando en todas sus formas</t>
        </is>
      </c>
      <c r="E121" t="inlineStr">
        <is>
          <t>Acuerdo Nacional</t>
        </is>
      </c>
      <c r="F121" t="inlineStr">
        <is>
          <t>desagregado</t>
        </is>
      </c>
      <c r="G121" s="3" t="inlineStr">
        <is>
          <t>La trazabilidad interoperable con SUNAT y Policía especifica un mecanismo concreto de la política para erradicar el contrabando en todas sus formas y la evasión tributaria asociada.</t>
        </is>
      </c>
      <c r="H121" t="inlineStr"/>
      <c r="I121" t="inlineStr"/>
    </row>
    <row r="122">
      <c r="A122" t="inlineStr">
        <is>
          <t>ECONÓMICO</t>
        </is>
      </c>
      <c r="B122" t="inlineStr">
        <is>
          <t>Reservas estratégicas y control de combustibles</t>
        </is>
      </c>
      <c r="C122" s="3" t="inlineStr">
        <is>
          <t>Crear reservas estratégicas de combustibles y gas natural y un Sistema Nacional de Trazabilidad de Combustibles interoperable con SUNAT y la Policía para reducir el contrabando (15% del mercado).</t>
        </is>
      </c>
      <c r="D122" t="inlineStr">
        <is>
          <t>Política AN: P9 Política de Seguridad Nacional</t>
        </is>
      </c>
      <c r="E122" t="inlineStr">
        <is>
          <t>Acuerdo Nacional</t>
        </is>
      </c>
      <c r="F122" t="inlineStr">
        <is>
          <t>causal</t>
        </is>
      </c>
      <c r="G122" s="3" t="inlineStr">
        <is>
          <t>Constituir reservas estratégicas de combustibles y gas natural fortalece la seguridad energética como componente de la Política de Seguridad Nacional.</t>
        </is>
      </c>
      <c r="H122" t="inlineStr"/>
      <c r="I122" t="inlineStr"/>
    </row>
    <row r="123">
      <c r="A123" t="inlineStr">
        <is>
          <t>ECONÓMICO</t>
        </is>
      </c>
      <c r="B123" t="inlineStr">
        <is>
          <t>Grandes represas y riego tecnificado</t>
        </is>
      </c>
      <c r="C123" s="3" t="inlineStr">
        <is>
          <t>Ejecutar grandes proyectos de represamiento (Chavimochic III, Majes Siguas II, Poechos II, Olmos, Chinecas, Alto Piura, Puyango-Tumbes) y un Programa Nacional de Riego Tecnificado para elevar la superficie con riego del 34% al 60%.</t>
        </is>
      </c>
      <c r="D123" t="inlineStr">
        <is>
          <t>Comisión: Aguas</t>
        </is>
      </c>
      <c r="E123" t="inlineStr">
        <is>
          <t>Comisión</t>
        </is>
      </c>
      <c r="F123" t="inlineStr">
        <is>
          <t>igual_similar</t>
        </is>
      </c>
      <c r="G123" s="3" t="inlineStr">
        <is>
          <t>La comisión de Aguas ya trabaja 'tecnificar la mayor parte de la superficie agrícola bajo riego' e infraestructura hídrica de regulación, la misma idea central de la propuesta de represas y riego tecnificado.</t>
        </is>
      </c>
      <c r="H123" t="inlineStr"/>
      <c r="I123" t="inlineStr"/>
    </row>
    <row r="124">
      <c r="A124" t="inlineStr">
        <is>
          <t>ECONÓMICO</t>
        </is>
      </c>
      <c r="B124" t="inlineStr">
        <is>
          <t>Grandes represas y riego tecnificado</t>
        </is>
      </c>
      <c r="C124" s="3" t="inlineStr">
        <is>
          <t>Ejecutar grandes proyectos de represamiento (Chavimochic III, Majes Siguas II, Poechos II, Olmos, Chinecas, Alto Piura, Puyango-Tumbes) y un Programa Nacional de Riego Tecnificado para elevar la superficie con riego del 34% al 60%.</t>
        </is>
      </c>
      <c r="D124" t="inlineStr">
        <is>
          <t>Comisión: Agricultura</t>
        </is>
      </c>
      <c r="E124" t="inlineStr">
        <is>
          <t>Comisión</t>
        </is>
      </c>
      <c r="F124" t="inlineStr">
        <is>
          <t>desagregado</t>
        </is>
      </c>
      <c r="G124" s="3" t="inlineStr">
        <is>
          <t>La comisión plantea genéricamente 'expandir el riego tecnificado y la infraestructura de siembra y cosecha de agua en cuencas priorizadas', y la propuesta lo especifica con proyectos concretos (Chavimochic III, Majes Siguas II, Olmos) y una meta cuantitativa 34%→60%.</t>
        </is>
      </c>
      <c r="H124" t="inlineStr"/>
      <c r="I124" t="inlineStr"/>
    </row>
    <row r="125">
      <c r="A125" t="inlineStr">
        <is>
          <t>ECONÓMICO</t>
        </is>
      </c>
      <c r="B125" t="inlineStr">
        <is>
          <t>Grandes represas y riego tecnificado</t>
        </is>
      </c>
      <c r="C125" s="3" t="inlineStr">
        <is>
          <t>Ejecutar grandes proyectos de represamiento (Chavimochic III, Majes Siguas II, Poechos II, Olmos, Chinecas, Alto Piura, Puyango-Tumbes) y un Programa Nacional de Riego Tecnificado para elevar la superficie con riego del 34% al 60%.</t>
        </is>
      </c>
      <c r="D125" t="inlineStr">
        <is>
          <t>Comisión: Agroindustria</t>
        </is>
      </c>
      <c r="E125" t="inlineStr">
        <is>
          <t>Comisión</t>
        </is>
      </c>
      <c r="F125" t="inlineStr">
        <is>
          <t>causal</t>
        </is>
      </c>
      <c r="G125" s="3" t="inlineStr">
        <is>
          <t>Los grandes represamientos costeros (Chavimochic, Majes, Olmos) y el riego tecnificado son el insumo hídrico que habilita el objetivo de la comisión de multiplicar y sostener la agroexportación bajo estrés hídrico.</t>
        </is>
      </c>
      <c r="H125" t="inlineStr"/>
      <c r="I125" t="inlineStr"/>
    </row>
    <row r="126">
      <c r="A126" t="inlineStr">
        <is>
          <t>ECONÓMICO</t>
        </is>
      </c>
      <c r="B126" t="inlineStr">
        <is>
          <t>Grandes represas y riego tecnificado</t>
        </is>
      </c>
      <c r="C126" s="3" t="inlineStr">
        <is>
          <t>Ejecutar grandes proyectos de represamiento (Chavimochic III, Majes Siguas II, Poechos II, Olmos, Chinecas, Alto Piura, Puyango-Tumbes) y un Programa Nacional de Riego Tecnificado para elevar la superficie con riego del 34% al 60%.</t>
        </is>
      </c>
      <c r="D126" t="inlineStr">
        <is>
          <t>Política AN: P33 Política de Estado sobre los recursos hídricos</t>
        </is>
      </c>
      <c r="E126" t="inlineStr">
        <is>
          <t>Acuerdo Nacional</t>
        </is>
      </c>
      <c r="F126" t="inlineStr">
        <is>
          <t>desagregado</t>
        </is>
      </c>
      <c r="G126" s="3" t="inlineStr">
        <is>
          <t>La Política de Estado sobre los recursos hídricos abarca el aprovechamiento eficiente y el almacenamiento del agua; la propuesta la concreta en represas de regulación y tecnificación del riego para elevar la eficiencia hídrica.</t>
        </is>
      </c>
      <c r="H126" t="inlineStr"/>
      <c r="I126" t="inlineStr"/>
    </row>
    <row r="127">
      <c r="A127" t="inlineStr">
        <is>
          <t>ECONÓMICO</t>
        </is>
      </c>
      <c r="B127" t="inlineStr">
        <is>
          <t>Grandes represas y riego tecnificado</t>
        </is>
      </c>
      <c r="C127" s="3" t="inlineStr">
        <is>
          <t>Ejecutar grandes proyectos de represamiento (Chavimochic III, Majes Siguas II, Poechos II, Olmos, Chinecas, Alto Piura, Puyango-Tumbes) y un Programa Nacional de Riego Tecnificado para elevar la superficie con riego del 34% al 60%.</t>
        </is>
      </c>
      <c r="D127" t="inlineStr">
        <is>
          <t>Política AN: P23 Política de desarrollo agrario y rural</t>
        </is>
      </c>
      <c r="E127" t="inlineStr">
        <is>
          <t>Acuerdo Nacional</t>
        </is>
      </c>
      <c r="F127" t="inlineStr">
        <is>
          <t>causal</t>
        </is>
      </c>
      <c r="G127" s="3" t="inlineStr">
        <is>
          <t>Ampliar la superficie con riego del 34% al 60% eleva la productividad e ingresos agrarios, efecto directo buscado por la Política de desarrollo agrario y rural.</t>
        </is>
      </c>
      <c r="H127" t="inlineStr"/>
      <c r="I127" t="inlineStr"/>
    </row>
    <row r="128">
      <c r="A128" t="inlineStr">
        <is>
          <t>ECONÓMICO</t>
        </is>
      </c>
      <c r="B128" t="inlineStr">
        <is>
          <t>5,000 tractores y Banco Agrario</t>
        </is>
      </c>
      <c r="C128" s="3" t="inlineStr">
        <is>
          <t>Entregar 5,000 tractores financiados por el Estado con centros de mecanización compartida y ampliar el financiamiento agropecuario vía Banco Agrario y COFIDE con líneas verdes, seguros climáticos paramétricos y cadenas de frío.</t>
        </is>
      </c>
      <c r="D128" t="inlineStr">
        <is>
          <t>Comisión: Agricultura</t>
        </is>
      </c>
      <c r="E128" t="inlineStr">
        <is>
          <t>Comisión</t>
        </is>
      </c>
      <c r="F128" t="inlineStr">
        <is>
          <t>desagregado</t>
        </is>
      </c>
      <c r="G128" s="3" t="inlineStr">
        <is>
          <t>La propuesta concreta (mecanización con tractores, reforma del financiamiento agrario vía Banco Agrario, seguro agrícola indexado y almacenamiento en frío) especifica instrumentos que la Comisión de Agricultura ya enuncia en sus acciones de tecnificación, reforma del financiamiento agrario e infraestructura rural de frío.</t>
        </is>
      </c>
      <c r="H128" t="inlineStr"/>
      <c r="I128" t="inlineStr"/>
    </row>
    <row r="129">
      <c r="A129" t="inlineStr">
        <is>
          <t>ECONÓMICO</t>
        </is>
      </c>
      <c r="B129" t="inlineStr">
        <is>
          <t>5,000 tractores y Banco Agrario</t>
        </is>
      </c>
      <c r="C129" s="3" t="inlineStr">
        <is>
          <t>Entregar 5,000 tractores financiados por el Estado con centros de mecanización compartida y ampliar el financiamiento agropecuario vía Banco Agrario y COFIDE con líneas verdes, seguros climáticos paramétricos y cadenas de frío.</t>
        </is>
      </c>
      <c r="D129" t="inlineStr">
        <is>
          <t>Comisión: Seguros</t>
        </is>
      </c>
      <c r="E129" t="inlineStr">
        <is>
          <t>Comisión</t>
        </is>
      </c>
      <c r="F129" t="inlineStr">
        <is>
          <t>desagregado</t>
        </is>
      </c>
      <c r="G129" s="3" t="inlineStr">
        <is>
          <t>Los seguros climáticos paramétricos y el aseguramiento agropecuario de la propuesta son un caso específico de las acciones de la Comisión de Seguros, que ya plantea seguros paramétricos climáticos y el fortalecimiento del Seguro Agrario.</t>
        </is>
      </c>
      <c r="H129" t="inlineStr"/>
      <c r="I129" t="inlineStr"/>
    </row>
    <row r="130">
      <c r="A130" t="inlineStr">
        <is>
          <t>ECONÓMICO</t>
        </is>
      </c>
      <c r="B130" t="inlineStr">
        <is>
          <t>5,000 tractores y Banco Agrario</t>
        </is>
      </c>
      <c r="C130" s="3" t="inlineStr">
        <is>
          <t>Entregar 5,000 tractores financiados por el Estado con centros de mecanización compartida y ampliar el financiamiento agropecuario vía Banco Agrario y COFIDE con líneas verdes, seguros climáticos paramétricos y cadenas de frío.</t>
        </is>
      </c>
      <c r="D130" t="inlineStr">
        <is>
          <t>Comisión: Agroindustria</t>
        </is>
      </c>
      <c r="E130" t="inlineStr">
        <is>
          <t>Comisión</t>
        </is>
      </c>
      <c r="F130" t="inlineStr">
        <is>
          <t>desagregado</t>
        </is>
      </c>
      <c r="G130" s="3" t="inlineStr">
        <is>
          <t>El financiamiento vía Banco Agrario/COFIDE y las cadenas de frío coinciden con las acciones de la Comisión de Agroindustria, que menciona explícitamente el crédito de AGROBANCO y la infraestructura de frío para articular a la agricultura familiar.</t>
        </is>
      </c>
      <c r="H130" t="inlineStr"/>
      <c r="I130" t="inlineStr"/>
    </row>
    <row r="131">
      <c r="A131" t="inlineStr">
        <is>
          <t>ECONÓMICO</t>
        </is>
      </c>
      <c r="B131" t="inlineStr">
        <is>
          <t>5,000 tractores y Banco Agrario</t>
        </is>
      </c>
      <c r="C131" s="3" t="inlineStr">
        <is>
          <t>Entregar 5,000 tractores financiados por el Estado con centros de mecanización compartida y ampliar el financiamiento agropecuario vía Banco Agrario y COFIDE con líneas verdes, seguros climáticos paramétricos y cadenas de frío.</t>
        </is>
      </c>
      <c r="D131" t="inlineStr">
        <is>
          <t>Política AN: P23 Política de desarrollo agrario y rural</t>
        </is>
      </c>
      <c r="E131" t="inlineStr">
        <is>
          <t>Acuerdo Nacional</t>
        </is>
      </c>
      <c r="F131" t="inlineStr">
        <is>
          <t>desagregado</t>
        </is>
      </c>
      <c r="G131" s="3" t="inlineStr">
        <is>
          <t>La entrega de tractores y la ampliación del financiamiento y aseguramiento agropecuario son instrumentos concretos de la Política de desarrollo agrario y rural.</t>
        </is>
      </c>
      <c r="H131" t="inlineStr"/>
      <c r="I131" t="inlineStr"/>
    </row>
    <row r="132">
      <c r="A132" t="inlineStr">
        <is>
          <t>ECONÓMICO</t>
        </is>
      </c>
      <c r="B132" t="inlineStr">
        <is>
          <t>5,000 tractores y Banco Agrario</t>
        </is>
      </c>
      <c r="C132" s="3" t="inlineStr">
        <is>
          <t>Entregar 5,000 tractores financiados por el Estado con centros de mecanización compartida y ampliar el financiamiento agropecuario vía Banco Agrario y COFIDE con líneas verdes, seguros climáticos paramétricos y cadenas de frío.</t>
        </is>
      </c>
      <c r="D132" t="inlineStr">
        <is>
          <t>Política AN: P15 Promoción de la seguridad alimentaria y nutrición</t>
        </is>
      </c>
      <c r="E132" t="inlineStr">
        <is>
          <t>Acuerdo Nacional</t>
        </is>
      </c>
      <c r="F132" t="inlineStr">
        <is>
          <t>causal</t>
        </is>
      </c>
      <c r="G132" s="3" t="inlineStr">
        <is>
          <t>Elevar la productividad agropecuaria mediante mecanización, crédito y cadenas de frío contribuye causalmente a la seguridad alimentaria nacional y a reducir la dependencia de importaciones.</t>
        </is>
      </c>
      <c r="H132" t="inlineStr"/>
      <c r="I132" t="inlineStr"/>
    </row>
    <row r="133">
      <c r="A133" t="inlineStr">
        <is>
          <t>ECONÓMICO</t>
        </is>
      </c>
      <c r="B133" t="inlineStr">
        <is>
          <t>Reactivar el Ministerio de Pesca</t>
        </is>
      </c>
      <c r="C133" s="3" t="inlineStr">
        <is>
          <t>Devolver rango ministerial a Pesca, modernizar el 100% de los Desembarcaderos Pesqueros Artesanales, formalizar embarcaciones ("Formalízate Pez") y crear un Seguro Pesquero Nacional y el fondo PESCA SOLIDARIA con compensación durante vedas.</t>
        </is>
      </c>
      <c r="D133" t="inlineStr">
        <is>
          <t>Comisión: Pesca</t>
        </is>
      </c>
      <c r="E133" t="inlineStr">
        <is>
          <t>Comisión</t>
        </is>
      </c>
      <c r="F133" t="inlineStr">
        <is>
          <t>desagregado</t>
        </is>
      </c>
      <c r="G133" s="3" t="inlineStr">
        <is>
          <t>La Comisión Pesca aborda la informalidad artesanal y la debilidad institucional del sector, y la propuesta especifica esas soluciones concretas (rango ministerial, modernizar DPA, formalizar embarcaciones y seguro pesquero).</t>
        </is>
      </c>
      <c r="H133" t="inlineStr"/>
      <c r="I133" t="inlineStr"/>
    </row>
    <row r="134">
      <c r="A134" t="inlineStr">
        <is>
          <t>ECONÓMICO</t>
        </is>
      </c>
      <c r="B134" t="inlineStr">
        <is>
          <t>Reactivar el Ministerio de Pesca</t>
        </is>
      </c>
      <c r="C134" s="3" t="inlineStr">
        <is>
          <t>Devolver rango ministerial a Pesca, modernizar el 100% de los Desembarcaderos Pesqueros Artesanales, formalizar embarcaciones ("Formalízate Pez") y crear un Seguro Pesquero Nacional y el fondo PESCA SOLIDARIA con compensación durante vedas.</t>
        </is>
      </c>
      <c r="D134" t="inlineStr">
        <is>
          <t>Comisión: Acuicultura y Pesca</t>
        </is>
      </c>
      <c r="E134" t="inlineStr">
        <is>
          <t>Comisión</t>
        </is>
      </c>
      <c r="F134" t="inlineStr">
        <is>
          <t>desagregado</t>
        </is>
      </c>
      <c r="G134" s="3" t="inlineStr">
        <is>
          <t>Comparte el objetivo de formalizar y fortalecer la gestión de los productores pesqueros, que la propuesta concreta mediante 'Formalízate Pez' y la reactivación del ente rector del sector.</t>
        </is>
      </c>
      <c r="H134" t="inlineStr"/>
      <c r="I134" t="inlineStr"/>
    </row>
    <row r="135">
      <c r="A135" t="inlineStr">
        <is>
          <t>ECONÓMICO</t>
        </is>
      </c>
      <c r="B135" t="inlineStr">
        <is>
          <t>Reactivar el Ministerio de Pesca</t>
        </is>
      </c>
      <c r="C135" s="3" t="inlineStr">
        <is>
          <t>Devolver rango ministerial a Pesca, modernizar el 100% de los Desembarcaderos Pesqueros Artesanales, formalizar embarcaciones ("Formalízate Pez") y crear un Seguro Pesquero Nacional y el fondo PESCA SOLIDARIA con compensación durante vedas.</t>
        </is>
      </c>
      <c r="D135" t="inlineStr">
        <is>
          <t>Política AN: P18 Búsqueda de la competitividad, productividad y formalización de la actividad económica</t>
        </is>
      </c>
      <c r="E135" t="inlineStr">
        <is>
          <t>Acuerdo Nacional</t>
        </is>
      </c>
      <c r="F135" t="inlineStr">
        <is>
          <t>desagregado</t>
        </is>
      </c>
      <c r="G135" s="3" t="inlineStr">
        <is>
          <t>La formalización de embarcaciones artesanales vía 'Formalízate Pez' es una aplicación directa de la política de formalización de la actividad económica.</t>
        </is>
      </c>
      <c r="H135" t="inlineStr"/>
      <c r="I135" t="inlineStr"/>
    </row>
    <row r="136">
      <c r="A136" t="inlineStr">
        <is>
          <t>ECONÓMICO</t>
        </is>
      </c>
      <c r="B136" t="inlineStr">
        <is>
          <t>Reactivar el Ministerio de Pesca</t>
        </is>
      </c>
      <c r="C136" s="3" t="inlineStr">
        <is>
          <t>Devolver rango ministerial a Pesca, modernizar el 100% de los Desembarcaderos Pesqueros Artesanales, formalizar embarcaciones ("Formalízate Pez") y crear un Seguro Pesquero Nacional y el fondo PESCA SOLIDARIA con compensación durante vedas.</t>
        </is>
      </c>
      <c r="D136" t="inlineStr">
        <is>
          <t>Política AN: P19 Desarrollo sostenible y gestión ambiental</t>
        </is>
      </c>
      <c r="E136" t="inlineStr">
        <is>
          <t>Acuerdo Nacional</t>
        </is>
      </c>
      <c r="F136" t="inlineStr">
        <is>
          <t>causal</t>
        </is>
      </c>
      <c r="G136" s="3" t="inlineStr">
        <is>
          <t>La compensación durante vedas del fondo PESCA SOLIDARIA incentiva el cumplimiento de las vedas biológicas, favoreciendo el manejo sostenible del recurso marino.</t>
        </is>
      </c>
      <c r="H136" t="inlineStr"/>
      <c r="I136" t="inlineStr"/>
    </row>
    <row r="137">
      <c r="A137" t="inlineStr">
        <is>
          <t>ECONÓMICO</t>
        </is>
      </c>
      <c r="B137" t="inlineStr">
        <is>
          <t>Metros, trenes y megapuerto de Chancay</t>
        </is>
      </c>
      <c r="C137" s="3" t="inlineStr">
        <is>
          <t>Culminar la Línea 2 y ejecutar Líneas 3-6 del Metro de Lima más metros en Arequipa, Trujillo y Piura, impulsar el Tren Bioceánico Perú-Brasil y consolidar el megapuerto de Chancay como plataforma del Pacífico Sur.</t>
        </is>
      </c>
      <c r="D137" t="inlineStr">
        <is>
          <t>Comisión: Infraestructura y Construcción</t>
        </is>
      </c>
      <c r="E137" t="inlineStr">
        <is>
          <t>Comisión</t>
        </is>
      </c>
      <c r="F137" t="inlineStr">
        <is>
          <t>desagregado</t>
        </is>
      </c>
      <c r="G137" s="3" t="inlineStr">
        <is>
          <t>La comisión ya plantea ejecutar ferrocarriles, puertos y un hub del Pacífico Sur, y la propuesta especifica esas obras concretas (Tren Bioceánico, megapuerto de Chancay, líneas de metro).</t>
        </is>
      </c>
      <c r="H137" t="inlineStr"/>
      <c r="I137" t="inlineStr"/>
    </row>
    <row r="138">
      <c r="A138" t="inlineStr">
        <is>
          <t>ECONÓMICO</t>
        </is>
      </c>
      <c r="B138" t="inlineStr">
        <is>
          <t>Metros, trenes y megapuerto de Chancay</t>
        </is>
      </c>
      <c r="C138" s="3" t="inlineStr">
        <is>
          <t>Culminar la Línea 2 y ejecutar Líneas 3-6 del Metro de Lima más metros en Arequipa, Trujillo y Piura, impulsar el Tren Bioceánico Perú-Brasil y consolidar el megapuerto de Chancay como plataforma del Pacífico Sur.</t>
        </is>
      </c>
      <c r="D138" t="inlineStr">
        <is>
          <t>Comisión: Ciudades Inteligentes</t>
        </is>
      </c>
      <c r="E138" t="inlineStr">
        <is>
          <t>Comisión</t>
        </is>
      </c>
      <c r="F138" t="inlineStr">
        <is>
          <t>desagregado</t>
        </is>
      </c>
      <c r="G138" s="3" t="inlineStr">
        <is>
          <t>La comisión propone acelerar la red de metro/BRT en Lima y el transporte masivo en ciudades intermedias, que es exactamente lo que la propuesta detalla con las Líneas 2-6 y los metros de Arequipa, Trujillo y Piura.</t>
        </is>
      </c>
      <c r="H138" t="inlineStr"/>
      <c r="I138" t="inlineStr"/>
    </row>
    <row r="139">
      <c r="A139" t="inlineStr">
        <is>
          <t>ECONÓMICO</t>
        </is>
      </c>
      <c r="B139" t="inlineStr">
        <is>
          <t>Metros, trenes y megapuerto de Chancay</t>
        </is>
      </c>
      <c r="C139" s="3" t="inlineStr">
        <is>
          <t>Culminar la Línea 2 y ejecutar Líneas 3-6 del Metro de Lima más metros en Arequipa, Trujillo y Piura, impulsar el Tren Bioceánico Perú-Brasil y consolidar el megapuerto de Chancay como plataforma del Pacífico Sur.</t>
        </is>
      </c>
      <c r="D139" t="inlineStr">
        <is>
          <t>Comisión: Marítimo, Fluvial y Lacustre</t>
        </is>
      </c>
      <c r="E139" t="inlineStr">
        <is>
          <t>Comisión</t>
        </is>
      </c>
      <c r="F139" t="inlineStr">
        <is>
          <t>desagregado</t>
        </is>
      </c>
      <c r="G139" s="3" t="inlineStr">
        <is>
          <t>El megapuerto de Chancay como plataforma del Pacífico Sur concreta el pilar de Puertos y Logística de la comisión y su meta de escalar en el Índice de Conectividad Marítima de la UNCTAD.</t>
        </is>
      </c>
      <c r="H139" t="inlineStr"/>
      <c r="I139" t="inlineStr"/>
    </row>
    <row r="140">
      <c r="A140" t="inlineStr">
        <is>
          <t>ECONÓMICO</t>
        </is>
      </c>
      <c r="B140" t="inlineStr">
        <is>
          <t>Metros, trenes y megapuerto de Chancay</t>
        </is>
      </c>
      <c r="C140" s="3" t="inlineStr">
        <is>
          <t>Culminar la Línea 2 y ejecutar Líneas 3-6 del Metro de Lima más metros en Arequipa, Trujillo y Piura, impulsar el Tren Bioceánico Perú-Brasil y consolidar el megapuerto de Chancay como plataforma del Pacífico Sur.</t>
        </is>
      </c>
      <c r="D140" t="inlineStr">
        <is>
          <t>Política AN: P21 Desarrollo en infraestructura y vivienda</t>
        </is>
      </c>
      <c r="E140" t="inlineStr">
        <is>
          <t>Acuerdo Nacional</t>
        </is>
      </c>
      <c r="F140" t="inlineStr">
        <is>
          <t>desagregado</t>
        </is>
      </c>
      <c r="G140" s="3" t="inlineStr">
        <is>
          <t>Metros, trenes y megapuerto son inversión directa en la infraestructura de transporte que abarca la Política de Estado 21.</t>
        </is>
      </c>
      <c r="H140" t="inlineStr"/>
      <c r="I140" t="inlineStr"/>
    </row>
    <row r="141">
      <c r="A141" t="inlineStr">
        <is>
          <t>ECONÓMICO</t>
        </is>
      </c>
      <c r="B141" t="inlineStr">
        <is>
          <t>Metros, trenes y megapuerto de Chancay</t>
        </is>
      </c>
      <c r="C141" s="3" t="inlineStr">
        <is>
          <t>Culminar la Línea 2 y ejecutar Líneas 3-6 del Metro de Lima más metros en Arequipa, Trujillo y Piura, impulsar el Tren Bioceánico Perú-Brasil y consolidar el megapuerto de Chancay como plataforma del Pacífico Sur.</t>
        </is>
      </c>
      <c r="D141" t="inlineStr">
        <is>
          <t>Política AN: P22 Política de comercio exterior para la ampliación de mercados con reciprocidad</t>
        </is>
      </c>
      <c r="E141" t="inlineStr">
        <is>
          <t>Acuerdo Nacional</t>
        </is>
      </c>
      <c r="F141" t="inlineStr">
        <is>
          <t>causal</t>
        </is>
      </c>
      <c r="G141" s="3" t="inlineStr">
        <is>
          <t>El megapuerto de Chancay y el Tren Bioceánico Perú-Brasil funcionan como plataformas logísticas que amplían mercados y facilitan el comercio exterior, causando el efecto que persigue la Política 22.</t>
        </is>
      </c>
      <c r="H141" t="inlineStr"/>
      <c r="I141" t="inlineStr"/>
    </row>
    <row r="142">
      <c r="A142" t="inlineStr">
        <is>
          <t>ECONÓMICO</t>
        </is>
      </c>
      <c r="B142" t="inlineStr">
        <is>
          <t>Pavimentar 100% de caminos rurales críticos</t>
        </is>
      </c>
      <c r="C142" s="3" t="inlineStr">
        <is>
          <t>Rehabilitar y pavimentar el 100% de los caminos rurales críticos triplicando la inversión, modernizar 17 aeropuertos concesionados y aeropuertos regionales, y poner operativo Chinchero-Cusco.</t>
        </is>
      </c>
      <c r="D142" t="inlineStr">
        <is>
          <t>Comisión: Infraestructura y Construcción</t>
        </is>
      </c>
      <c r="E142" t="inlineStr">
        <is>
          <t>Comisión</t>
        </is>
      </c>
      <c r="F142" t="inlineStr">
        <is>
          <t>igual_similar</t>
        </is>
      </c>
      <c r="G142" s="3" t="inlineStr">
        <is>
          <t>La comisión plantea exactamente ejecutar redes viales, carreteras asfaltadas y aeropuertos y crear un hub de puertos y aeropuertos del Pacífico Sur, que coincide con pavimentar caminos y modernizar aeropuertos.</t>
        </is>
      </c>
      <c r="H142" t="inlineStr"/>
      <c r="I142" t="inlineStr"/>
    </row>
    <row r="143">
      <c r="A143" t="inlineStr">
        <is>
          <t>ECONÓMICO</t>
        </is>
      </c>
      <c r="B143" t="inlineStr">
        <is>
          <t>Pavimentar 100% de caminos rurales críticos</t>
        </is>
      </c>
      <c r="C143" s="3" t="inlineStr">
        <is>
          <t>Rehabilitar y pavimentar el 100% de los caminos rurales críticos triplicando la inversión, modernizar 17 aeropuertos concesionados y aeropuertos regionales, y poner operativo Chinchero-Cusco.</t>
        </is>
      </c>
      <c r="D143" t="inlineStr">
        <is>
          <t>Comisión: Transportes</t>
        </is>
      </c>
      <c r="E143" t="inlineStr">
        <is>
          <t>Comisión</t>
        </is>
      </c>
      <c r="F143" t="inlineStr">
        <is>
          <t>igual_similar</t>
        </is>
      </c>
      <c r="G143" s="3" t="inlineStr">
        <is>
          <t>Su objetivo de 'pavimentar y mantener la red vial' y desarrollar infraestructura logística articulada con puertos y aeropuertos es la misma idea que la propuesta de caminos rurales y aeropuertos regionales.</t>
        </is>
      </c>
      <c r="H143" t="inlineStr"/>
      <c r="I143" t="inlineStr"/>
    </row>
    <row r="144">
      <c r="A144" t="inlineStr">
        <is>
          <t>ECONÓMICO</t>
        </is>
      </c>
      <c r="B144" t="inlineStr">
        <is>
          <t>Pavimentar 100% de caminos rurales críticos</t>
        </is>
      </c>
      <c r="C144" s="3" t="inlineStr">
        <is>
          <t>Rehabilitar y pavimentar el 100% de los caminos rurales críticos triplicando la inversión, modernizar 17 aeropuertos concesionados y aeropuertos regionales, y poner operativo Chinchero-Cusco.</t>
        </is>
      </c>
      <c r="D144" t="inlineStr">
        <is>
          <t>Comisión: Espacio</t>
        </is>
      </c>
      <c r="E144" t="inlineStr">
        <is>
          <t>Comisión</t>
        </is>
      </c>
      <c r="F144" t="inlineStr">
        <is>
          <t>desagregado</t>
        </is>
      </c>
      <c r="G144" s="3" t="inlineStr">
        <is>
          <t>La modernización de 17 aeropuertos concesionados, aeropuertos regionales y Chinchero-Cusco especifica el pilar de aviación civil e infraestructura aeroportuaria que la comisión Aeroespacial trabaja de forma más amplia (40 aeropuertos secundarios).</t>
        </is>
      </c>
      <c r="H144" t="inlineStr"/>
      <c r="I144" t="inlineStr"/>
    </row>
    <row r="145">
      <c r="A145" t="inlineStr">
        <is>
          <t>ECONÓMICO</t>
        </is>
      </c>
      <c r="B145" t="inlineStr">
        <is>
          <t>Pavimentar 100% de caminos rurales críticos</t>
        </is>
      </c>
      <c r="C145" s="3" t="inlineStr">
        <is>
          <t>Rehabilitar y pavimentar el 100% de los caminos rurales críticos triplicando la inversión, modernizar 17 aeropuertos concesionados y aeropuertos regionales, y poner operativo Chinchero-Cusco.</t>
        </is>
      </c>
      <c r="D145" t="inlineStr">
        <is>
          <t>Política AN: P21 Desarrollo en infraestructura y vivienda</t>
        </is>
      </c>
      <c r="E145" t="inlineStr">
        <is>
          <t>Acuerdo Nacional</t>
        </is>
      </c>
      <c r="F145" t="inlineStr">
        <is>
          <t>desagregado</t>
        </is>
      </c>
      <c r="G145" s="3" t="inlineStr">
        <is>
          <t>Pavimentar caminos rurales y modernizar aeropuertos es una concreción sectorial (vial y aeroportuaria) de la Política de Estado de desarrollo en infraestructura.</t>
        </is>
      </c>
      <c r="H145" t="inlineStr"/>
      <c r="I145" t="inlineStr"/>
    </row>
    <row r="146">
      <c r="A146" t="inlineStr">
        <is>
          <t>ECONÓMICO</t>
        </is>
      </c>
      <c r="B146" t="inlineStr">
        <is>
          <t>Pavimentar 100% de caminos rurales críticos</t>
        </is>
      </c>
      <c r="C146" s="3" t="inlineStr">
        <is>
          <t>Rehabilitar y pavimentar el 100% de los caminos rurales críticos triplicando la inversión, modernizar 17 aeropuertos concesionados y aeropuertos regionales, y poner operativo Chinchero-Cusco.</t>
        </is>
      </c>
      <c r="D146" t="inlineStr">
        <is>
          <t>Política AN: P18 Búsqueda de la competitividad, productividad y formalización de la actividad económica</t>
        </is>
      </c>
      <c r="E146" t="inlineStr">
        <is>
          <t>Acuerdo Nacional</t>
        </is>
      </c>
      <c r="F146" t="inlineStr">
        <is>
          <t>causal</t>
        </is>
      </c>
      <c r="G146" s="3" t="inlineStr">
        <is>
          <t>Rehabilitar caminos rurales críticos y modernizar aeropuertos reduce costos logísticos y de conectividad, lo que impulsa la competitividad y productividad de la actividad económica.</t>
        </is>
      </c>
      <c r="H146" t="inlineStr"/>
      <c r="I146" t="inlineStr"/>
    </row>
    <row r="147">
      <c r="A147" t="inlineStr">
        <is>
          <t>ECONÓMICO</t>
        </is>
      </c>
      <c r="B147" t="inlineStr">
        <is>
          <t>Conectividad digital universal</t>
        </is>
      </c>
      <c r="C147" s="3" t="inlineStr">
        <is>
          <t>Rediseñar la gestión de la Red Dorsal Nacional de Fibra Óptica vía concesión supervisada y un Plan de Cobertura Universal de Internet Satelital y Móvil para llegar al 90% de cobertura en todos los distritos.</t>
        </is>
      </c>
      <c r="D147" t="inlineStr">
        <is>
          <t>Comisión: Telecomunicaciones</t>
        </is>
      </c>
      <c r="E147" t="inlineStr">
        <is>
          <t>Comisión</t>
        </is>
      </c>
      <c r="F147" t="inlineStr">
        <is>
          <t>igual_similar</t>
        </is>
      </c>
      <c r="G147" s="3" t="inlineStr">
        <is>
          <t>La comisión propone exactamente lo mismo: reformular la RDNFO en la RDNFOA y desplegar una red satelital nacional con dualidad terrestre-satelital para conectar el 90% de los centros poblados.</t>
        </is>
      </c>
      <c r="H147" t="inlineStr"/>
      <c r="I147" t="inlineStr"/>
    </row>
    <row r="148">
      <c r="A148" t="inlineStr">
        <is>
          <t>ECONÓMICO</t>
        </is>
      </c>
      <c r="B148" t="inlineStr">
        <is>
          <t>Conectividad digital universal</t>
        </is>
      </c>
      <c r="C148" s="3" t="inlineStr">
        <is>
          <t>Rediseñar la gestión de la Red Dorsal Nacional de Fibra Óptica vía concesión supervisada y un Plan de Cobertura Universal de Internet Satelital y Móvil para llegar al 90% de cobertura en todos los distritos.</t>
        </is>
      </c>
      <c r="D148" t="inlineStr">
        <is>
          <t>Comisión: Perú en La Era Digital</t>
        </is>
      </c>
      <c r="E148" t="inlineStr">
        <is>
          <t>Comisión</t>
        </is>
      </c>
      <c r="F148" t="inlineStr">
        <is>
          <t>causal</t>
        </is>
      </c>
      <c r="G148" s="3" t="inlineStr">
        <is>
          <t>El rediseño de la Red Dorsal y la cobertura satelital-móvil son el medio de infraestructura que produce el resultado buscado por la comisión de conectividad significativa universal con 100% de capitales distritales conectadas.</t>
        </is>
      </c>
      <c r="H148" t="inlineStr"/>
      <c r="I148" t="inlineStr"/>
    </row>
    <row r="149">
      <c r="A149" t="inlineStr">
        <is>
          <t>ECONÓMICO</t>
        </is>
      </c>
      <c r="B149" t="inlineStr">
        <is>
          <t>Conectividad digital universal</t>
        </is>
      </c>
      <c r="C149" s="3" t="inlineStr">
        <is>
          <t>Rediseñar la gestión de la Red Dorsal Nacional de Fibra Óptica vía concesión supervisada y un Plan de Cobertura Universal de Internet Satelital y Móvil para llegar al 90% de cobertura en todos los distritos.</t>
        </is>
      </c>
      <c r="D149" t="inlineStr">
        <is>
          <t>Comisión: Capital Del Conocimiento</t>
        </is>
      </c>
      <c r="E149" t="inlineStr">
        <is>
          <t>Comisión</t>
        </is>
      </c>
      <c r="F149" t="inlineStr">
        <is>
          <t>desagregado</t>
        </is>
      </c>
      <c r="G149" s="3" t="inlineStr">
        <is>
          <t>La propuesta especifica y concreta la acción de la comisión de expandir la conectividad de alta velocidad mediante la Red Dorsal de Fibra Óptica 2.0.</t>
        </is>
      </c>
      <c r="H149" t="inlineStr"/>
      <c r="I149" t="inlineStr"/>
    </row>
    <row r="150">
      <c r="A150" t="inlineStr">
        <is>
          <t>ECONÓMICO</t>
        </is>
      </c>
      <c r="B150" t="inlineStr">
        <is>
          <t>Conectividad digital universal</t>
        </is>
      </c>
      <c r="C150" s="3" t="inlineStr">
        <is>
          <t>Rediseñar la gestión de la Red Dorsal Nacional de Fibra Óptica vía concesión supervisada y un Plan de Cobertura Universal de Internet Satelital y Móvil para llegar al 90% de cobertura en todos los distritos.</t>
        </is>
      </c>
      <c r="D150" t="inlineStr">
        <is>
          <t>Política AN: P35 Sociedad de la información y sociedad del conocimiento</t>
        </is>
      </c>
      <c r="E150" t="inlineStr">
        <is>
          <t>Acuerdo Nacional</t>
        </is>
      </c>
      <c r="F150" t="inlineStr">
        <is>
          <t>igual_similar</t>
        </is>
      </c>
      <c r="G150" s="3" t="inlineStr">
        <is>
          <t>La conectividad digital universal es la expresión directa de la Política de Estado de construir la sociedad de la información y del conocimiento con acceso masivo a las TIC.</t>
        </is>
      </c>
      <c r="H150" t="inlineStr"/>
      <c r="I150" t="inlineStr"/>
    </row>
    <row r="151">
      <c r="A151" t="inlineStr">
        <is>
          <t>ECONÓMICO</t>
        </is>
      </c>
      <c r="B151" t="inlineStr">
        <is>
          <t>Conectividad digital universal</t>
        </is>
      </c>
      <c r="C151" s="3" t="inlineStr">
        <is>
          <t>Rediseñar la gestión de la Red Dorsal Nacional de Fibra Óptica vía concesión supervisada y un Plan de Cobertura Universal de Internet Satelital y Móvil para llegar al 90% de cobertura en todos los distritos.</t>
        </is>
      </c>
      <c r="D151" t="inlineStr">
        <is>
          <t>Política AN: P21 Desarrollo en infraestructura y vivienda</t>
        </is>
      </c>
      <c r="E151" t="inlineStr">
        <is>
          <t>Acuerdo Nacional</t>
        </is>
      </c>
      <c r="F151" t="inlineStr">
        <is>
          <t>desagregado</t>
        </is>
      </c>
      <c r="G151" s="3" t="inlineStr">
        <is>
          <t>La propuesta desagrega la infraestructura de telecomunicaciones (fibra óptica y redes satelital-móvil) como componente específico de la política de desarrollo en infraestructura.</t>
        </is>
      </c>
      <c r="H151" t="inlineStr"/>
      <c r="I151" t="inlineStr"/>
    </row>
    <row r="152">
      <c r="A152" t="inlineStr">
        <is>
          <t>ECONÓMICO</t>
        </is>
      </c>
      <c r="B152" t="inlineStr">
        <is>
          <t>Turismo: Machu Picchu, FEDETUR y Cielos Abiertos</t>
        </is>
      </c>
      <c r="C152" s="3" t="inlineStr">
        <is>
          <t>Ampliar circuitos y acceso a Machu Picchu y Choquequirao, crear el fondo FEDETUR para MYPEs turísticas, aplicar política de "Cielos Abiertos" y meta de 6 millones de turistas internacionales.</t>
        </is>
      </c>
      <c r="D152" t="inlineStr">
        <is>
          <t>Comisión: Turismo</t>
        </is>
      </c>
      <c r="E152" t="inlineStr">
        <is>
          <t>Comisión</t>
        </is>
      </c>
      <c r="F152" t="inlineStr">
        <is>
          <t>igual_similar</t>
        </is>
      </c>
      <c r="G152" s="3" t="inlineStr">
        <is>
          <t>La comisión de Turismo aborda exactamente los mismos ejes de la propuesta: gestión de capacidad y conservación de Machu Picchu, diversificación de circuitos, conectividad aérea y aumento sostenido de llegadas internacionales.</t>
        </is>
      </c>
      <c r="H152" t="inlineStr"/>
      <c r="I152" t="inlineStr"/>
    </row>
    <row r="153">
      <c r="A153" t="inlineStr">
        <is>
          <t>ECONÓMICO</t>
        </is>
      </c>
      <c r="B153" t="inlineStr">
        <is>
          <t>Turismo: Machu Picchu, FEDETUR y Cielos Abiertos</t>
        </is>
      </c>
      <c r="C153" s="3" t="inlineStr">
        <is>
          <t>Ampliar circuitos y acceso a Machu Picchu y Choquequirao, crear el fondo FEDETUR para MYPEs turísticas, aplicar política de "Cielos Abiertos" y meta de 6 millones de turistas internacionales.</t>
        </is>
      </c>
      <c r="D153" t="inlineStr">
        <is>
          <t>Comisión: Imagen País</t>
        </is>
      </c>
      <c r="E153" t="inlineStr">
        <is>
          <t>Comisión</t>
        </is>
      </c>
      <c r="F153" t="inlineStr">
        <is>
          <t>causal</t>
        </is>
      </c>
      <c r="G153" s="3" t="inlineStr">
        <is>
          <t>La política de Cielos Abiertos y la meta de 6 millones de turistas son medios que producen el objetivo de la comisión Imagen País de elevar las llegadas internacionales, el ingreso de divisas y el posicionamiento del Perú como destino líder de Sudamérica.</t>
        </is>
      </c>
      <c r="H153" t="inlineStr"/>
      <c r="I153" t="inlineStr"/>
    </row>
    <row r="154">
      <c r="A154" t="inlineStr">
        <is>
          <t>ECONÓMICO</t>
        </is>
      </c>
      <c r="B154" t="inlineStr">
        <is>
          <t>Turismo: Machu Picchu, FEDETUR y Cielos Abiertos</t>
        </is>
      </c>
      <c r="C154" s="3" t="inlineStr">
        <is>
          <t>Ampliar circuitos y acceso a Machu Picchu y Choquequirao, crear el fondo FEDETUR para MYPEs turísticas, aplicar política de "Cielos Abiertos" y meta de 6 millones de turistas internacionales.</t>
        </is>
      </c>
      <c r="D154" t="inlineStr">
        <is>
          <t>Comisión: Mipymes</t>
        </is>
      </c>
      <c r="E154" t="inlineStr">
        <is>
          <t>Comisión</t>
        </is>
      </c>
      <c r="F154" t="inlineStr">
        <is>
          <t>desagregado</t>
        </is>
      </c>
      <c r="G154" s="3" t="inlineStr">
        <is>
          <t>El fondo FEDETUR para MYPEs turísticas especifica, para el sector turismo, la agenda de financiamiento, asociatividad y competitividad de las micro y pequeñas empresas que ya trabaja la comisión MYPE/MIPYMES.</t>
        </is>
      </c>
      <c r="H154" t="inlineStr"/>
      <c r="I154" t="inlineStr"/>
    </row>
    <row r="155">
      <c r="A155" t="inlineStr">
        <is>
          <t>ECONÓMICO</t>
        </is>
      </c>
      <c r="B155" t="inlineStr">
        <is>
          <t>Turismo: Machu Picchu, FEDETUR y Cielos Abiertos</t>
        </is>
      </c>
      <c r="C155" s="3" t="inlineStr">
        <is>
          <t>Ampliar circuitos y acceso a Machu Picchu y Choquequirao, crear el fondo FEDETUR para MYPEs turísticas, aplicar política de "Cielos Abiertos" y meta de 6 millones de turistas internacionales.</t>
        </is>
      </c>
      <c r="D155" t="inlineStr">
        <is>
          <t>Política AN: P18 Búsqueda de la competitividad, productividad y formalización de la actividad económica</t>
        </is>
      </c>
      <c r="E155" t="inlineStr">
        <is>
          <t>Acuerdo Nacional</t>
        </is>
      </c>
      <c r="F155" t="inlineStr">
        <is>
          <t>desagregado</t>
        </is>
      </c>
      <c r="G155" s="3" t="inlineStr">
        <is>
          <t>El apoyo vía FEDETUR a MYPEs turísticas y la mejora de servicios concreta, en el sector turismo, la Política 18 de búsqueda de competitividad, productividad y formalización de la actividad económica.</t>
        </is>
      </c>
      <c r="H155" t="inlineStr"/>
      <c r="I155" t="inlineStr"/>
    </row>
    <row r="156">
      <c r="A156" t="inlineStr">
        <is>
          <t>ECONÓMICO</t>
        </is>
      </c>
      <c r="B156" t="inlineStr">
        <is>
          <t>Turismo: Machu Picchu, FEDETUR y Cielos Abiertos</t>
        </is>
      </c>
      <c r="C156" s="3" t="inlineStr">
        <is>
          <t>Ampliar circuitos y acceso a Machu Picchu y Choquequirao, crear el fondo FEDETUR para MYPEs turísticas, aplicar política de "Cielos Abiertos" y meta de 6 millones de turistas internacionales.</t>
        </is>
      </c>
      <c r="D156" t="inlineStr">
        <is>
          <t>Política AN: P22 Política de comercio exterior para la ampliación de mercados con reciprocidad</t>
        </is>
      </c>
      <c r="E156" t="inlineStr">
        <is>
          <t>Acuerdo Nacional</t>
        </is>
      </c>
      <c r="F156" t="inlineStr">
        <is>
          <t>causal</t>
        </is>
      </c>
      <c r="G156" s="3" t="inlineStr">
        <is>
          <t>Cielos Abiertos y la meta de 6 millones de turistas internacionales amplían mercados y generan divisas por exportación de servicios turísticos, efecto buscado por la Política 22 de comercio exterior para la ampliación de mercados.</t>
        </is>
      </c>
      <c r="H156" t="inlineStr"/>
      <c r="I156" t="inlineStr"/>
    </row>
    <row r="157">
      <c r="A157" t="inlineStr">
        <is>
          <t>ECONÓMICO</t>
        </is>
      </c>
      <c r="B157" t="inlineStr">
        <is>
          <t>Parques industriales, ZEE y VUCE 2.0</t>
        </is>
      </c>
      <c r="C157" s="3" t="inlineStr">
        <is>
          <t>Plan Nacional de Parques Industriales Modernos (10 polos), Zonas Económicas Especiales con industria 4.0, Fondo Nacional de Innovación Exportadora y VUCE 2.0 con IA para reducir 50% los tiempos de exportación.</t>
        </is>
      </c>
      <c r="D157" t="inlineStr">
        <is>
          <t>Comisión: Ciencia y Tecnología</t>
        </is>
      </c>
      <c r="E157" t="inlineStr">
        <is>
          <t>Comisión</t>
        </is>
      </c>
      <c r="F157" t="inlineStr">
        <is>
          <t>igual_similar</t>
        </is>
      </c>
      <c r="G157" s="3" t="inlineStr">
        <is>
          <t>Sus objetivos OE3 y OE4 plantean explícitamente crear Parques Científicos y Tecnológicos junto a Parques Industriales regionales y consolidar el planeamiento de parques industriales exportadores, misma idea que los 10 polos industriales de la propuesta.</t>
        </is>
      </c>
      <c r="H157" t="inlineStr"/>
      <c r="I157" t="inlineStr"/>
    </row>
    <row r="158">
      <c r="A158" t="inlineStr">
        <is>
          <t>ECONÓMICO</t>
        </is>
      </c>
      <c r="B158" t="inlineStr">
        <is>
          <t>Parques industriales, ZEE y VUCE 2.0</t>
        </is>
      </c>
      <c r="C158" s="3" t="inlineStr">
        <is>
          <t>Plan Nacional de Parques Industriales Modernos (10 polos), Zonas Económicas Especiales con industria 4.0, Fondo Nacional de Innovación Exportadora y VUCE 2.0 con IA para reducir 50% los tiempos de exportación.</t>
        </is>
      </c>
      <c r="D158" t="inlineStr">
        <is>
          <t>Comisión: Comercio Exterior E Inserción en El Mercado Externo</t>
        </is>
      </c>
      <c r="E158" t="inlineStr">
        <is>
          <t>Comisión</t>
        </is>
      </c>
      <c r="F158" t="inlineStr">
        <is>
          <t>desagregado</t>
        </is>
      </c>
      <c r="G158" s="3" t="inlineStr">
        <is>
          <t>La comisión busca diversificar y potenciar la oferta exportadora con valor agregado; el Fondo Nacional de Innovación Exportadora y la VUCE 2.0 con IA especifican instrumentos concretos para lograr esa mayor competitividad exportadora.</t>
        </is>
      </c>
      <c r="H158" t="inlineStr"/>
      <c r="I158" t="inlineStr"/>
    </row>
    <row r="159">
      <c r="A159" t="inlineStr">
        <is>
          <t>ECONÓMICO</t>
        </is>
      </c>
      <c r="B159" t="inlineStr">
        <is>
          <t>Parques industriales, ZEE y VUCE 2.0</t>
        </is>
      </c>
      <c r="C159" s="3" t="inlineStr">
        <is>
          <t>Plan Nacional de Parques Industriales Modernos (10 polos), Zonas Económicas Especiales con industria 4.0, Fondo Nacional de Innovación Exportadora y VUCE 2.0 con IA para reducir 50% los tiempos de exportación.</t>
        </is>
      </c>
      <c r="D159" t="inlineStr">
        <is>
          <t>Comisión: Industria</t>
        </is>
      </c>
      <c r="E159" t="inlineStr">
        <is>
          <t>Comisión</t>
        </is>
      </c>
      <c r="F159" t="inlineStr">
        <is>
          <t>causal</t>
        </is>
      </c>
      <c r="G159" s="3" t="inlineStr">
        <is>
          <t>La comisión persigue transformar al Perú de primario-exportador a nación industrializada con plantas industriales; las ZEE con industria 4.0 y los parques industriales de la propuesta son medios que impulsan ese salto industrializador.</t>
        </is>
      </c>
      <c r="H159" t="inlineStr"/>
      <c r="I159" t="inlineStr"/>
    </row>
    <row r="160">
      <c r="A160" t="inlineStr">
        <is>
          <t>ECONÓMICO</t>
        </is>
      </c>
      <c r="B160" t="inlineStr">
        <is>
          <t>Parques industriales, ZEE y VUCE 2.0</t>
        </is>
      </c>
      <c r="C160" s="3" t="inlineStr">
        <is>
          <t>Plan Nacional de Parques Industriales Modernos (10 polos), Zonas Económicas Especiales con industria 4.0, Fondo Nacional de Innovación Exportadora y VUCE 2.0 con IA para reducir 50% los tiempos de exportación.</t>
        </is>
      </c>
      <c r="D160" t="inlineStr">
        <is>
          <t>Política AN: P18 Búsqueda de la competitividad, productividad y formalización de la actividad económica</t>
        </is>
      </c>
      <c r="E160" t="inlineStr">
        <is>
          <t>Acuerdo Nacional</t>
        </is>
      </c>
      <c r="F160" t="inlineStr">
        <is>
          <t>desagregado</t>
        </is>
      </c>
      <c r="G160" s="3" t="inlineStr">
        <is>
          <t>Parques industriales, ZEE y la simplificación aduanera de la VUCE 2.0 son medidas concretas para la competitividad, productividad y formalización que persigue esta política.</t>
        </is>
      </c>
      <c r="H160" t="inlineStr"/>
      <c r="I160" t="inlineStr"/>
    </row>
    <row r="161">
      <c r="A161" t="inlineStr">
        <is>
          <t>ECONÓMICO</t>
        </is>
      </c>
      <c r="B161" t="inlineStr">
        <is>
          <t>Parques industriales, ZEE y VUCE 2.0</t>
        </is>
      </c>
      <c r="C161" s="3" t="inlineStr">
        <is>
          <t>Plan Nacional de Parques Industriales Modernos (10 polos), Zonas Económicas Especiales con industria 4.0, Fondo Nacional de Innovación Exportadora y VUCE 2.0 con IA para reducir 50% los tiempos de exportación.</t>
        </is>
      </c>
      <c r="D161" t="inlineStr">
        <is>
          <t>Política AN: P22 Política de comercio exterior para la ampliación de mercados con reciprocidad</t>
        </is>
      </c>
      <c r="E161" t="inlineStr">
        <is>
          <t>Acuerdo Nacional</t>
        </is>
      </c>
      <c r="F161" t="inlineStr">
        <is>
          <t>igual_similar</t>
        </is>
      </c>
      <c r="G161" s="3" t="inlineStr">
        <is>
          <t>La VUCE 2.0 con IA para reducir 50% los tiempos de exportación y el Fondo de Innovación Exportadora responden directamente a la política de comercio exterior y ampliación de mercados.</t>
        </is>
      </c>
      <c r="H161" t="inlineStr"/>
      <c r="I161" t="inlineStr"/>
    </row>
    <row r="162">
      <c r="A162" t="inlineStr">
        <is>
          <t>SOCIAL</t>
        </is>
      </c>
      <c r="B162" t="inlineStr">
        <is>
          <t>Reducir la pobreza en 50%</t>
        </is>
      </c>
      <c r="C162" s="3" t="inlineStr">
        <is>
          <t>Meta central del pilar: sacar a más de un millón de peruanos de la pobreza en cinco años, combinando programas sociales con crédito productivo, capacitación técnica, formalización e infraestructura básica (agua, saneamiento, luz e internet).</t>
        </is>
      </c>
      <c r="D162" t="inlineStr">
        <is>
          <t>Comisión: Cohesión Social</t>
        </is>
      </c>
      <c r="E162" t="inlineStr">
        <is>
          <t>Comisión</t>
        </is>
      </c>
      <c r="F162" t="inlineStr">
        <is>
          <t>igual_similar</t>
        </is>
      </c>
      <c r="G162" s="3" t="inlineStr">
        <is>
          <t>La comisión ya trabaja reducir la desigualdad de ingresos, formalizar el empleo y ampliar la protección social, que es exactamente la combinación programas sociales + formalización que propone la meta de reducir la pobreza.</t>
        </is>
      </c>
      <c r="H162" t="inlineStr"/>
      <c r="I162" t="inlineStr"/>
    </row>
    <row r="163">
      <c r="A163" t="inlineStr">
        <is>
          <t>SOCIAL</t>
        </is>
      </c>
      <c r="B163" t="inlineStr">
        <is>
          <t>Reducir la pobreza en 50%</t>
        </is>
      </c>
      <c r="C163" s="3" t="inlineStr">
        <is>
          <t>Meta central del pilar: sacar a más de un millón de peruanos de la pobreza en cinco años, combinando programas sociales con crédito productivo, capacitación técnica, formalización e infraestructura básica (agua, saneamiento, luz e internet).</t>
        </is>
      </c>
      <c r="D163" t="inlineStr">
        <is>
          <t>Comisión: Industria</t>
        </is>
      </c>
      <c r="E163" t="inlineStr">
        <is>
          <t>Comisión</t>
        </is>
      </c>
      <c r="F163" t="inlineStr">
        <is>
          <t>igual_similar</t>
        </is>
      </c>
      <c r="G163" s="3" t="inlineStr">
        <is>
          <t>Su Objetivo Estratégico 1 es erradicar la pobreza extrema (segmento E) mediante inversión integral en el ciudadano, misma meta central de sacar a más de un millón de peruanos de la pobreza.</t>
        </is>
      </c>
      <c r="H163" t="inlineStr"/>
      <c r="I163" t="inlineStr"/>
    </row>
    <row r="164">
      <c r="A164" t="inlineStr">
        <is>
          <t>SOCIAL</t>
        </is>
      </c>
      <c r="B164" t="inlineStr">
        <is>
          <t>Reducir la pobreza en 50%</t>
        </is>
      </c>
      <c r="C164" s="3" t="inlineStr">
        <is>
          <t>Meta central del pilar: sacar a más de un millón de peruanos de la pobreza en cinco años, combinando programas sociales con crédito productivo, capacitación técnica, formalización e infraestructura básica (agua, saneamiento, luz e internet).</t>
        </is>
      </c>
      <c r="D164" t="inlineStr">
        <is>
          <t>Comisión: Comercio Exterior E Inserción en El Mercado Externo</t>
        </is>
      </c>
      <c r="E164" t="inlineStr">
        <is>
          <t>Comisión</t>
        </is>
      </c>
      <c r="F164" t="inlineStr">
        <is>
          <t>causal</t>
        </is>
      </c>
      <c r="G164" s="3" t="inlineStr">
        <is>
          <t>La comisión plantea el comercio exterior y el empleo formal con mejores ingresos como motor cuyo Objetivo Estratégico 3 es la reducción de la pobreza, cadena causal que sostiene la meta de la propuesta.</t>
        </is>
      </c>
      <c r="H164" t="inlineStr"/>
      <c r="I164" t="inlineStr"/>
    </row>
    <row r="165">
      <c r="A165" t="inlineStr">
        <is>
          <t>SOCIAL</t>
        </is>
      </c>
      <c r="B165" t="inlineStr">
        <is>
          <t>Reducir la pobreza en 50%</t>
        </is>
      </c>
      <c r="C165" s="3" t="inlineStr">
        <is>
          <t>Meta central del pilar: sacar a más de un millón de peruanos de la pobreza en cinco años, combinando programas sociales con crédito productivo, capacitación técnica, formalización e infraestructura básica (agua, saneamiento, luz e internet).</t>
        </is>
      </c>
      <c r="D165" t="inlineStr">
        <is>
          <t>Política AN: P10 Reducción de la pobreza</t>
        </is>
      </c>
      <c r="E165" t="inlineStr">
        <is>
          <t>Acuerdo Nacional</t>
        </is>
      </c>
      <c r="F165" t="inlineStr">
        <is>
          <t>igual_similar</t>
        </is>
      </c>
      <c r="G165" s="3" t="inlineStr">
        <is>
          <t>La propuesta es literalmente la Política de Estado de Reducción de la pobreza, fijándole una meta cuantitativa (50%, más de un millón de personas en cinco años).</t>
        </is>
      </c>
      <c r="H165" t="inlineStr"/>
      <c r="I165" t="inlineStr"/>
    </row>
    <row r="166">
      <c r="A166" t="inlineStr">
        <is>
          <t>SOCIAL</t>
        </is>
      </c>
      <c r="B166" t="inlineStr">
        <is>
          <t>Reducir la pobreza en 50%</t>
        </is>
      </c>
      <c r="C166" s="3" t="inlineStr">
        <is>
          <t>Meta central del pilar: sacar a más de un millón de peruanos de la pobreza en cinco años, combinando programas sociales con crédito productivo, capacitación técnica, formalización e infraestructura básica (agua, saneamiento, luz e internet).</t>
        </is>
      </c>
      <c r="D166" t="inlineStr">
        <is>
          <t>Política AN: P18 Búsqueda de la competitividad, productividad y formalización de la actividad económica</t>
        </is>
      </c>
      <c r="E166" t="inlineStr">
        <is>
          <t>Acuerdo Nacional</t>
        </is>
      </c>
      <c r="F166" t="inlineStr">
        <is>
          <t>causal</t>
        </is>
      </c>
      <c r="G166" s="3" t="inlineStr">
        <is>
          <t>El crédito productivo, la capacitación técnica y la formalización que propone la meta son los instrumentos de competitividad, productividad y formalización de la actividad económica que causan la salida de la pobreza.</t>
        </is>
      </c>
      <c r="H166" t="inlineStr"/>
      <c r="I166" t="inlineStr"/>
    </row>
    <row r="167">
      <c r="A167" t="inlineStr">
        <is>
          <t>SOCIAL</t>
        </is>
      </c>
      <c r="B167" t="inlineStr">
        <is>
          <t>Construir 3,000 colegios y Escuelas Seguras</t>
        </is>
      </c>
      <c r="C167" s="3" t="inlineStr">
        <is>
          <t>Edificar 3,000 colegios en el quinquenio y ejecutar el programa Escuelas Seguras para reconstruir o rehabilitar los planteles públicos con más del 50% de infraestructura dañada, priorizando sierra y selva rural.</t>
        </is>
      </c>
      <c r="D167" t="inlineStr">
        <is>
          <t>Comisión: Industria</t>
        </is>
      </c>
      <c r="E167" t="inlineStr">
        <is>
          <t>Comisión</t>
        </is>
      </c>
      <c r="F167" t="inlineStr">
        <is>
          <t>igual_similar</t>
        </is>
      </c>
      <c r="G167" s="3" t="inlineStr">
        <is>
          <t>La comisión ya plantea como acción la construcción masiva de colegios (440 planteles por año con laboratorios y equipamiento), misma idea que edificar 3,000 colegios en el quinquenio.</t>
        </is>
      </c>
      <c r="H167" t="inlineStr"/>
      <c r="I167" t="inlineStr"/>
    </row>
    <row r="168">
      <c r="A168" t="inlineStr">
        <is>
          <t>SOCIAL</t>
        </is>
      </c>
      <c r="B168" t="inlineStr">
        <is>
          <t>Construir 3,000 colegios y Escuelas Seguras</t>
        </is>
      </c>
      <c r="C168" s="3" t="inlineStr">
        <is>
          <t>Edificar 3,000 colegios en el quinquenio y ejecutar el programa Escuelas Seguras para reconstruir o rehabilitar los planteles públicos con más del 50% de infraestructura dañada, priorizando sierra y selva rural.</t>
        </is>
      </c>
      <c r="D168" t="inlineStr">
        <is>
          <t>Comisión: Educación (Tres Niveles)</t>
        </is>
      </c>
      <c r="E168" t="inlineStr">
        <is>
          <t>Comisión</t>
        </is>
      </c>
      <c r="F168" t="inlineStr">
        <is>
          <t>causal</t>
        </is>
      </c>
      <c r="G168" s="3" t="inlineStr">
        <is>
          <t>Reconstruir y edificar planteles seguros, priorizando la ruralidad de sierra y selva, es condición material que habilita la revolución educativa y el acceso equitativo que propone esta comisión.</t>
        </is>
      </c>
      <c r="H168" t="inlineStr"/>
      <c r="I168" t="inlineStr"/>
    </row>
    <row r="169">
      <c r="A169" t="inlineStr">
        <is>
          <t>SOCIAL</t>
        </is>
      </c>
      <c r="B169" t="inlineStr">
        <is>
          <t>Construir 3,000 colegios y Escuelas Seguras</t>
        </is>
      </c>
      <c r="C169" s="3" t="inlineStr">
        <is>
          <t>Edificar 3,000 colegios en el quinquenio y ejecutar el programa Escuelas Seguras para reconstruir o rehabilitar los planteles públicos con más del 50% de infraestructura dañada, priorizando sierra y selva rural.</t>
        </is>
      </c>
      <c r="D169" t="inlineStr">
        <is>
          <t>Política AN: P12 Acceso universal a una educación pública gratuita y de calidad y promoción y defensa de la cultura y del deporte</t>
        </is>
      </c>
      <c r="E169" t="inlineStr">
        <is>
          <t>Acuerdo Nacional</t>
        </is>
      </c>
      <c r="F169" t="inlineStr">
        <is>
          <t>causal</t>
        </is>
      </c>
      <c r="G169" s="3" t="inlineStr">
        <is>
          <t>Contar con planteles construidos y rehabilitados de forma segura es condición para garantizar el acceso universal a una educación pública gratuita y de calidad.</t>
        </is>
      </c>
      <c r="H169" t="inlineStr"/>
      <c r="I169" t="inlineStr"/>
    </row>
    <row r="170">
      <c r="A170" t="inlineStr">
        <is>
          <t>SOCIAL</t>
        </is>
      </c>
      <c r="B170" t="inlineStr">
        <is>
          <t>Construir 3,000 colegios y Escuelas Seguras</t>
        </is>
      </c>
      <c r="C170" s="3" t="inlineStr">
        <is>
          <t>Edificar 3,000 colegios en el quinquenio y ejecutar el programa Escuelas Seguras para reconstruir o rehabilitar los planteles públicos con más del 50% de infraestructura dañada, priorizando sierra y selva rural.</t>
        </is>
      </c>
      <c r="D170" t="inlineStr">
        <is>
          <t>Política AN: P21 Desarrollo en infraestructura y vivienda</t>
        </is>
      </c>
      <c r="E170" t="inlineStr">
        <is>
          <t>Acuerdo Nacional</t>
        </is>
      </c>
      <c r="F170" t="inlineStr">
        <is>
          <t>desagregado</t>
        </is>
      </c>
      <c r="G170" s="3" t="inlineStr">
        <is>
          <t>Los locales escolares son un tipo específico de infraestructura pública, por lo que construir 3,000 colegios y rehabilitar planteles dañados concreta esta política de desarrollo en infraestructura.</t>
        </is>
      </c>
      <c r="H170" t="inlineStr"/>
      <c r="I170" t="inlineStr"/>
    </row>
    <row r="171">
      <c r="A171" t="inlineStr">
        <is>
          <t>SOCIAL</t>
        </is>
      </c>
      <c r="B171" t="inlineStr">
        <is>
          <t>6 millones de laptops y conectividad rural total</t>
        </is>
      </c>
      <c r="C171" s="3" t="inlineStr">
        <is>
          <t>Adquirir 6 millones de laptops o tablets con internet para escolares e implementar proyectos de conectividad (fibra, radioenlace y satélite) para el 100% de escuelas rurales, cerrando la brecha digital.</t>
        </is>
      </c>
      <c r="D171" t="inlineStr">
        <is>
          <t>Comisión: Telecomunicaciones</t>
        </is>
      </c>
      <c r="E171" t="inlineStr">
        <is>
          <t>Comisión</t>
        </is>
      </c>
      <c r="F171" t="inlineStr">
        <is>
          <t>igual_similar</t>
        </is>
      </c>
      <c r="G171" s="3" t="inlineStr">
        <is>
          <t>La comisión propone exactamente cerrar la brecha digital con infraestructura dual terrestre-satelital (fibra óptica y red satelital nacional) para conectar centros poblados y escuelas rurales, misma idea que la conectividad rural total de la propuesta.</t>
        </is>
      </c>
      <c r="H171" t="inlineStr"/>
      <c r="I171" t="inlineStr"/>
    </row>
    <row r="172">
      <c r="A172" t="inlineStr">
        <is>
          <t>SOCIAL</t>
        </is>
      </c>
      <c r="B172" t="inlineStr">
        <is>
          <t>6 millones de laptops y conectividad rural total</t>
        </is>
      </c>
      <c r="C172" s="3" t="inlineStr">
        <is>
          <t>Adquirir 6 millones de laptops o tablets con internet para escolares e implementar proyectos de conectividad (fibra, radioenlace y satélite) para el 100% de escuelas rurales, cerrando la brecha digital.</t>
        </is>
      </c>
      <c r="D172" t="inlineStr">
        <is>
          <t>Comisión: Perú en La Era Digital</t>
        </is>
      </c>
      <c r="E172" t="inlineStr">
        <is>
          <t>Comisión</t>
        </is>
      </c>
      <c r="F172" t="inlineStr">
        <is>
          <t>desagregado</t>
        </is>
      </c>
      <c r="G172" s="3" t="inlineStr">
        <is>
          <t>La propuesta especifica un medio concreto (laptops para escolares y conectividad de escuelas) contenido en las metas de la comisión de conectividad significativa universal en instituciones públicas y alfabetización/educación digital escolar.</t>
        </is>
      </c>
      <c r="H172" t="inlineStr"/>
      <c r="I172" t="inlineStr"/>
    </row>
    <row r="173">
      <c r="A173" t="inlineStr">
        <is>
          <t>SOCIAL</t>
        </is>
      </c>
      <c r="B173" t="inlineStr">
        <is>
          <t>6 millones de laptops y conectividad rural total</t>
        </is>
      </c>
      <c r="C173" s="3" t="inlineStr">
        <is>
          <t>Adquirir 6 millones de laptops o tablets con internet para escolares e implementar proyectos de conectividad (fibra, radioenlace y satélite) para el 100% de escuelas rurales, cerrando la brecha digital.</t>
        </is>
      </c>
      <c r="D173" t="inlineStr">
        <is>
          <t>Comisión: Ciencia y Tecnología</t>
        </is>
      </c>
      <c r="E173" t="inlineStr">
        <is>
          <t>Comisión</t>
        </is>
      </c>
      <c r="F173" t="inlineStr">
        <is>
          <t>desagregado</t>
        </is>
      </c>
      <c r="G173" s="3" t="inlineStr">
        <is>
          <t>La comisión ya contempla como acciones la cobertura de internet a nivel nacional y la implementación de internet en el sistema educativo, que la propuesta concreta con dispositivos y conexión para escuelas rurales.</t>
        </is>
      </c>
      <c r="H173" t="inlineStr"/>
      <c r="I173" t="inlineStr"/>
    </row>
    <row r="174">
      <c r="A174" t="inlineStr">
        <is>
          <t>SOCIAL</t>
        </is>
      </c>
      <c r="B174" t="inlineStr">
        <is>
          <t>6 millones de laptops y conectividad rural total</t>
        </is>
      </c>
      <c r="C174" s="3" t="inlineStr">
        <is>
          <t>Adquirir 6 millones de laptops o tablets con internet para escolares e implementar proyectos de conectividad (fibra, radioenlace y satélite) para el 100% de escuelas rurales, cerrando la brecha digital.</t>
        </is>
      </c>
      <c r="D174" t="inlineStr">
        <is>
          <t>Política AN: P35 Sociedad de la información y sociedad del conocimiento</t>
        </is>
      </c>
      <c r="E174" t="inlineStr">
        <is>
          <t>Acuerdo Nacional</t>
        </is>
      </c>
      <c r="F174" t="inlineStr">
        <is>
          <t>igual_similar</t>
        </is>
      </c>
      <c r="G174" s="3" t="inlineStr">
        <is>
          <t>Cerrar la brecha digital dotando de dispositivos y conectividad a los escolares es la esencia de la política de Sociedad de la Información y del Conocimiento.</t>
        </is>
      </c>
      <c r="H174" t="inlineStr"/>
      <c r="I174" t="inlineStr"/>
    </row>
    <row r="175">
      <c r="A175" t="inlineStr">
        <is>
          <t>SOCIAL</t>
        </is>
      </c>
      <c r="B175" t="inlineStr">
        <is>
          <t>6 millones de laptops y conectividad rural total</t>
        </is>
      </c>
      <c r="C175" s="3" t="inlineStr">
        <is>
          <t>Adquirir 6 millones de laptops o tablets con internet para escolares e implementar proyectos de conectividad (fibra, radioenlace y satélite) para el 100% de escuelas rurales, cerrando la brecha digital.</t>
        </is>
      </c>
      <c r="D175" t="inlineStr">
        <is>
          <t>Política AN: P12 Acceso universal a una educación pública gratuita y de calidad y promoción y defensa de la cultura y del deporte</t>
        </is>
      </c>
      <c r="E175" t="inlineStr">
        <is>
          <t>Acuerdo Nacional</t>
        </is>
      </c>
      <c r="F175" t="inlineStr">
        <is>
          <t>causal</t>
        </is>
      </c>
      <c r="G175" s="3" t="inlineStr">
        <is>
          <t>Entregar laptops con internet y conectar el 100% de escuelas rurales es un medio que contribuye causalmente al acceso universal a una educación pública de calidad, especialmente en zonas rurales.</t>
        </is>
      </c>
      <c r="H175" t="inlineStr"/>
      <c r="I175" t="inlineStr"/>
    </row>
    <row r="176">
      <c r="A176" t="inlineStr">
        <is>
          <t>SOCIAL</t>
        </is>
      </c>
      <c r="B176" t="inlineStr">
        <is>
          <t>PRONABEC, créditos educativos y Alerta Estudiante</t>
        </is>
      </c>
      <c r="C176" s="3" t="inlineStr">
        <is>
          <t>Ampliar becas PRONABEC, crear créditos educativos con garantía estatal a tasas preferenciales y montar Alerta Estudiante, sistema nacional de alerta temprana de deserción y evaluación de calidad de la educación superior.</t>
        </is>
      </c>
      <c r="D176" t="inlineStr">
        <is>
          <t>Comisión: Proyecto País Joven</t>
        </is>
      </c>
      <c r="E176" t="inlineStr">
        <is>
          <t>Comisión</t>
        </is>
      </c>
      <c r="F176" t="inlineStr">
        <is>
          <t>igual_similar</t>
        </is>
      </c>
      <c r="G176" s="3" t="inlineStr">
        <is>
          <t>La comisión ya plantea como acción explícita 'becas y créditos educativos orientados a carreras con demanda y STEM', idéntica a la ampliación de PRONABEC y los créditos educativos que propone Keiko.</t>
        </is>
      </c>
      <c r="H176" t="inlineStr"/>
      <c r="I176" t="inlineStr"/>
    </row>
    <row r="177">
      <c r="A177" t="inlineStr">
        <is>
          <t>SOCIAL</t>
        </is>
      </c>
      <c r="B177" t="inlineStr">
        <is>
          <t>PRONABEC, créditos educativos y Alerta Estudiante</t>
        </is>
      </c>
      <c r="C177" s="3" t="inlineStr">
        <is>
          <t>Ampliar becas PRONABEC, crear créditos educativos con garantía estatal a tasas preferenciales y montar Alerta Estudiante, sistema nacional de alerta temprana de deserción y evaluación de calidad de la educación superior.</t>
        </is>
      </c>
      <c r="D177" t="inlineStr">
        <is>
          <t>Comisión: Ciencia y Tecnología</t>
        </is>
      </c>
      <c r="E177" t="inlineStr">
        <is>
          <t>Comisión</t>
        </is>
      </c>
      <c r="F177" t="inlineStr">
        <is>
          <t>desagregado</t>
        </is>
      </c>
      <c r="G177" s="3" t="inlineStr">
        <is>
          <t>El sistema 'Alerta Estudiante' de evaluación de calidad de la educación superior es un mecanismo concreto dentro del objetivo de la comisión de controlar rigurosamente la calidad en toda la cadena formativa (SUNEDU Integral).</t>
        </is>
      </c>
      <c r="H177" t="inlineStr"/>
      <c r="I177" t="inlineStr"/>
    </row>
    <row r="178">
      <c r="A178" t="inlineStr">
        <is>
          <t>SOCIAL</t>
        </is>
      </c>
      <c r="B178" t="inlineStr">
        <is>
          <t>PRONABEC, créditos educativos y Alerta Estudiante</t>
        </is>
      </c>
      <c r="C178" s="3" t="inlineStr">
        <is>
          <t>Ampliar becas PRONABEC, crear créditos educativos con garantía estatal a tasas preferenciales y montar Alerta Estudiante, sistema nacional de alerta temprana de deserción y evaluación de calidad de la educación superior.</t>
        </is>
      </c>
      <c r="D178" t="inlineStr">
        <is>
          <t>Comisión: Educación (Tres Niveles)</t>
        </is>
      </c>
      <c r="E178" t="inlineStr">
        <is>
          <t>Comisión</t>
        </is>
      </c>
      <c r="F178" t="inlineStr">
        <is>
          <t>desagregado</t>
        </is>
      </c>
      <c r="G178" s="3" t="inlineStr">
        <is>
          <t>La propuesta especifica instrumentos de financiamiento, retención y aseguramiento de calidad para el nivel superior dentro de la revolución educativa integral que impulsa la comisión.</t>
        </is>
      </c>
      <c r="H178" t="inlineStr"/>
      <c r="I178" t="inlineStr"/>
    </row>
    <row r="179">
      <c r="A179" t="inlineStr">
        <is>
          <t>SOCIAL</t>
        </is>
      </c>
      <c r="B179" t="inlineStr">
        <is>
          <t>PRONABEC, créditos educativos y Alerta Estudiante</t>
        </is>
      </c>
      <c r="C179" s="3" t="inlineStr">
        <is>
          <t>Ampliar becas PRONABEC, crear créditos educativos con garantía estatal a tasas preferenciales y montar Alerta Estudiante, sistema nacional de alerta temprana de deserción y evaluación de calidad de la educación superior.</t>
        </is>
      </c>
      <c r="D179" t="inlineStr">
        <is>
          <t>Política AN: P12 Acceso universal a una educación pública gratuita y de calidad y promoción y defensa de la cultura y del deporte</t>
        </is>
      </c>
      <c r="E179" t="inlineStr">
        <is>
          <t>Acuerdo Nacional</t>
        </is>
      </c>
      <c r="F179" t="inlineStr">
        <is>
          <t>desagregado</t>
        </is>
      </c>
      <c r="G179" s="3" t="inlineStr">
        <is>
          <t>Las becas y créditos amplían el acceso y 'Alerta Estudiante' vigila la calidad, concretando en la educación superior la Política de acceso universal a una educación de calidad.</t>
        </is>
      </c>
      <c r="H179" t="inlineStr"/>
      <c r="I179" t="inlineStr"/>
    </row>
    <row r="180">
      <c r="A180" t="inlineStr">
        <is>
          <t>SOCIAL</t>
        </is>
      </c>
      <c r="B180" t="inlineStr">
        <is>
          <t>PRONABEC, créditos educativos y Alerta Estudiante</t>
        </is>
      </c>
      <c r="C180" s="3" t="inlineStr">
        <is>
          <t>Ampliar becas PRONABEC, crear créditos educativos con garantía estatal a tasas preferenciales y montar Alerta Estudiante, sistema nacional de alerta temprana de deserción y evaluación de calidad de la educación superior.</t>
        </is>
      </c>
      <c r="D180" t="inlineStr">
        <is>
          <t>Política AN: P20 Desarrollo de la ciencia y la tecnología</t>
        </is>
      </c>
      <c r="E180" t="inlineStr">
        <is>
          <t>Acuerdo Nacional</t>
        </is>
      </c>
      <c r="F180" t="inlineStr">
        <is>
          <t>causal</t>
        </is>
      </c>
      <c r="G180" s="3" t="inlineStr">
        <is>
          <t>El financiamiento y aseguramiento de calidad de la educación superior (especialmente carreras STEM) fortalece el capital humano que sostiene el desarrollo de la ciencia y la tecnología.</t>
        </is>
      </c>
      <c r="H180" t="inlineStr"/>
      <c r="I180" t="inlineStr"/>
    </row>
    <row r="181">
      <c r="A181" t="inlineStr">
        <is>
          <t>SOCIAL</t>
        </is>
      </c>
      <c r="B181" t="inlineStr">
        <is>
          <t>Capital Semilla Joven y Empleo Joven con Futuro</t>
        </is>
      </c>
      <c r="C181" s="3" t="inlineStr">
        <is>
          <t>Otorgar capital semilla (con o sin retorno) a egresados que emprendan negocios viables y lanzar el programa Empleo Joven con Futuro para reducir el ingreso de jóvenes a economías ilegales.</t>
        </is>
      </c>
      <c r="D181" t="inlineStr">
        <is>
          <t>Comisión: Emprendimiento</t>
        </is>
      </c>
      <c r="E181" t="inlineStr">
        <is>
          <t>Comisión</t>
        </is>
      </c>
      <c r="F181" t="inlineStr">
        <is>
          <t>igual_similar</t>
        </is>
      </c>
      <c r="G181" s="3" t="inlineStr">
        <is>
          <t>La comisión ya trabaja exactamente lo que propone Keiko: 'Desarrollar un mercado robusto de capital semilla' y 'Escalar y dar continuidad a fondos públicos de capital semilla', transformando el emprendimiento por necesidad hacia emprendimiento por oportunidad de los jóvenes egresados.</t>
        </is>
      </c>
      <c r="H181" t="inlineStr"/>
      <c r="I181" t="inlineStr"/>
    </row>
    <row r="182">
      <c r="A182" t="inlineStr">
        <is>
          <t>SOCIAL</t>
        </is>
      </c>
      <c r="B182" t="inlineStr">
        <is>
          <t>Capital Semilla Joven y Empleo Joven con Futuro</t>
        </is>
      </c>
      <c r="C182" s="3" t="inlineStr">
        <is>
          <t>Otorgar capital semilla (con o sin retorno) a egresados que emprendan negocios viables y lanzar el programa Empleo Joven con Futuro para reducir el ingreso de jóvenes a economías ilegales.</t>
        </is>
      </c>
      <c r="D182" t="inlineStr">
        <is>
          <t>Comisión: Capital Del Conocimiento</t>
        </is>
      </c>
      <c r="E182" t="inlineStr">
        <is>
          <t>Comisión</t>
        </is>
      </c>
      <c r="F182" t="inlineStr">
        <is>
          <t>desagregado</t>
        </is>
      </c>
      <c r="G182" s="3" t="inlineStr">
        <is>
          <t>La propuesta especifica el otorgar capital semilla a egresados, que está contenido en la acción de la comisión de 'crear fondos competitivos, capital semilla y capital de riesgo para startups' junto con la retención del talento joven formado.</t>
        </is>
      </c>
      <c r="H182" t="inlineStr"/>
      <c r="I182" t="inlineStr"/>
    </row>
    <row r="183">
      <c r="A183" t="inlineStr">
        <is>
          <t>SOCIAL</t>
        </is>
      </c>
      <c r="B183" t="inlineStr">
        <is>
          <t>Capital Semilla Joven y Empleo Joven con Futuro</t>
        </is>
      </c>
      <c r="C183" s="3" t="inlineStr">
        <is>
          <t>Otorgar capital semilla (con o sin retorno) a egresados que emprendan negocios viables y lanzar el programa Empleo Joven con Futuro para reducir el ingreso de jóvenes a economías ilegales.</t>
        </is>
      </c>
      <c r="D183" t="inlineStr">
        <is>
          <t>Comisión: Cohesión Social</t>
        </is>
      </c>
      <c r="E183" t="inlineStr">
        <is>
          <t>Comisión</t>
        </is>
      </c>
      <c r="F183" t="inlineStr">
        <is>
          <t>causal</t>
        </is>
      </c>
      <c r="G183" s="3" t="inlineStr">
        <is>
          <t>El programa Empleo Joven con Futuro busca dar empleo formal a los jóvenes como medio para reducir su ingreso a economías ilegales, lo que produce los objetivos de la comisión de formalizar el empleo, incluir a las juventudes y reducir la conflictividad social.</t>
        </is>
      </c>
      <c r="H183" t="inlineStr"/>
      <c r="I183" t="inlineStr"/>
    </row>
    <row r="184">
      <c r="A184" t="inlineStr">
        <is>
          <t>SOCIAL</t>
        </is>
      </c>
      <c r="B184" t="inlineStr">
        <is>
          <t>Capital Semilla Joven y Empleo Joven con Futuro</t>
        </is>
      </c>
      <c r="C184" s="3" t="inlineStr">
        <is>
          <t>Otorgar capital semilla (con o sin retorno) a egresados que emprendan negocios viables y lanzar el programa Empleo Joven con Futuro para reducir el ingreso de jóvenes a economías ilegales.</t>
        </is>
      </c>
      <c r="D184" t="inlineStr">
        <is>
          <t>Política AN: P14 Acceso al empleo pleno, digno y productivo</t>
        </is>
      </c>
      <c r="E184" t="inlineStr">
        <is>
          <t>Acuerdo Nacional</t>
        </is>
      </c>
      <c r="F184" t="inlineStr">
        <is>
          <t>desagregado</t>
        </is>
      </c>
      <c r="G184" s="3" t="inlineStr">
        <is>
          <t>El programa Empleo Joven con Futuro concreta, focalizándola en la juventud, la Política de Estado de 'Acceso al empleo pleno, digno y productivo'.</t>
        </is>
      </c>
      <c r="H184" t="inlineStr"/>
      <c r="I184" t="inlineStr"/>
    </row>
    <row r="185">
      <c r="A185" t="inlineStr">
        <is>
          <t>SOCIAL</t>
        </is>
      </c>
      <c r="B185" t="inlineStr">
        <is>
          <t>Capital Semilla Joven y Empleo Joven con Futuro</t>
        </is>
      </c>
      <c r="C185" s="3" t="inlineStr">
        <is>
          <t>Otorgar capital semilla (con o sin retorno) a egresados que emprendan negocios viables y lanzar el programa Empleo Joven con Futuro para reducir el ingreso de jóvenes a economías ilegales.</t>
        </is>
      </c>
      <c r="D185" t="inlineStr">
        <is>
          <t>Política AN: P18 Búsqueda de la competitividad, productividad y formalización de la actividad económica</t>
        </is>
      </c>
      <c r="E185" t="inlineStr">
        <is>
          <t>Acuerdo Nacional</t>
        </is>
      </c>
      <c r="F185" t="inlineStr">
        <is>
          <t>desagregado</t>
        </is>
      </c>
      <c r="G185" s="3" t="inlineStr">
        <is>
          <t>El capital semilla a egresados con negocios viables y la reducción del ingreso a economías ilegales especifican la 'Búsqueda de la competitividad, productividad y formalización de la actividad económica'.</t>
        </is>
      </c>
      <c r="H185" t="inlineStr"/>
      <c r="I185" t="inlineStr"/>
    </row>
    <row r="186">
      <c r="A186" t="inlineStr">
        <is>
          <t>SOCIAL</t>
        </is>
      </c>
      <c r="B186" t="inlineStr">
        <is>
          <t>Aseguramiento en salud para jóvenes en MYPE</t>
        </is>
      </c>
      <c r="C186" s="3" t="inlineStr">
        <is>
          <t>Régimen especial que afilia gratis al SIS a jóvenes de 18 a 23 años en microempresas y financia el 50% del aporte a EsSalud en pequeñas empresas por cinco años, para reducir costos laborales y promover la formalización.</t>
        </is>
      </c>
      <c r="D186" t="inlineStr">
        <is>
          <t>Comisión: Proyecto País Joven</t>
        </is>
      </c>
      <c r="E186" t="inlineStr">
        <is>
          <t>Comisión</t>
        </is>
      </c>
      <c r="F186" t="inlineStr">
        <is>
          <t>causal</t>
        </is>
      </c>
      <c r="G186" s="3" t="inlineStr">
        <is>
          <t>El subsidio del aporte SIS/EsSalud para jovenes de 18-23 en microempresas abarata el empleo formal juvenil y ataca directamente la informalidad juvenil que esta comision busca reducir aprovechando el bono demografico.</t>
        </is>
      </c>
      <c r="H186" t="inlineStr"/>
      <c r="I186" t="inlineStr"/>
    </row>
    <row r="187">
      <c r="A187" t="inlineStr">
        <is>
          <t>SOCIAL</t>
        </is>
      </c>
      <c r="B187" t="inlineStr">
        <is>
          <t>Aseguramiento en salud para jóvenes en MYPE</t>
        </is>
      </c>
      <c r="C187" s="3" t="inlineStr">
        <is>
          <t>Régimen especial que afilia gratis al SIS a jóvenes de 18 a 23 años en microempresas y financia el 50% del aporte a EsSalud en pequeñas empresas por cinco años, para reducir costos laborales y promover la formalización.</t>
        </is>
      </c>
      <c r="D187" t="inlineStr">
        <is>
          <t>Comisión: Competitividad</t>
        </is>
      </c>
      <c r="E187" t="inlineStr">
        <is>
          <t>Comisión</t>
        </is>
      </c>
      <c r="F187" t="inlineStr">
        <is>
          <t>causal</t>
        </is>
      </c>
      <c r="G187" s="3" t="inlineStr">
        <is>
          <t>La comision plantea reducir el costo de la formalidad de las MYPE y la informalidad laboral, y financiar parte del aporte a la seguridad social es un mecanismo concreto que reduce ese costo laboral e induce formalizacion.</t>
        </is>
      </c>
      <c r="H187" t="inlineStr"/>
      <c r="I187" t="inlineStr"/>
    </row>
    <row r="188">
      <c r="A188" t="inlineStr">
        <is>
          <t>SOCIAL</t>
        </is>
      </c>
      <c r="B188" t="inlineStr">
        <is>
          <t>Aseguramiento en salud para jóvenes en MYPE</t>
        </is>
      </c>
      <c r="C188" s="3" t="inlineStr">
        <is>
          <t>Régimen especial que afilia gratis al SIS a jóvenes de 18 a 23 años en microempresas y financia el 50% del aporte a EsSalud en pequeñas empresas por cinco años, para reducir costos laborales y promover la formalización.</t>
        </is>
      </c>
      <c r="D188" t="inlineStr">
        <is>
          <t>Política AN: P13 Acceso universal a los servicios de salud y a la seguridad social</t>
        </is>
      </c>
      <c r="E188" t="inlineStr">
        <is>
          <t>Acuerdo Nacional</t>
        </is>
      </c>
      <c r="F188" t="inlineStr">
        <is>
          <t>desagregado</t>
        </is>
      </c>
      <c r="G188" s="3" t="inlineStr">
        <is>
          <t>Afiliar gratis al SIS y cofinanciar el aporte a EsSalud especifica, para el segmento de jovenes en MYPE, el acceso universal a los servicios de salud y a la seguridad social.</t>
        </is>
      </c>
      <c r="H188" t="inlineStr"/>
      <c r="I188" t="inlineStr"/>
    </row>
    <row r="189">
      <c r="A189" t="inlineStr">
        <is>
          <t>SOCIAL</t>
        </is>
      </c>
      <c r="B189" t="inlineStr">
        <is>
          <t>Aseguramiento en salud para jóvenes en MYPE</t>
        </is>
      </c>
      <c r="C189" s="3" t="inlineStr">
        <is>
          <t>Régimen especial que afilia gratis al SIS a jóvenes de 18 a 23 años en microempresas y financia el 50% del aporte a EsSalud en pequeñas empresas por cinco años, para reducir costos laborales y promover la formalización.</t>
        </is>
      </c>
      <c r="D189" t="inlineStr">
        <is>
          <t>Política AN: P18 Búsqueda de la competitividad, productividad y formalización de la actividad económica</t>
        </is>
      </c>
      <c r="E189" t="inlineStr">
        <is>
          <t>Acuerdo Nacional</t>
        </is>
      </c>
      <c r="F189" t="inlineStr">
        <is>
          <t>causal</t>
        </is>
      </c>
      <c r="G189" s="3" t="inlineStr">
        <is>
          <t>Abaratar el costo laboral mediante el subsidio del aseguramiento persigue directamente la formalizacion de la actividad economica de las micro y pequenas empresas.</t>
        </is>
      </c>
      <c r="H189" t="inlineStr"/>
      <c r="I189" t="inlineStr"/>
    </row>
    <row r="190">
      <c r="A190" t="inlineStr">
        <is>
          <t>SOCIAL</t>
        </is>
      </c>
      <c r="B190" t="inlineStr">
        <is>
          <t>Centros COOL y Línea Joven Contigo 24/7</t>
        </is>
      </c>
      <c r="C190" s="3" t="inlineStr">
        <is>
          <t>Crear Centros de Oportunidades y Orientación Local para Jóvenes (COOL) con acompañamiento psicológico y una línea telefónica/WhatsApp gratuita 24/7 atendida por psicólogos, para atender salud mental y reducir delincuencia juvenil.</t>
        </is>
      </c>
      <c r="D190" t="inlineStr">
        <is>
          <t>Comisión: Proyecto País Joven</t>
        </is>
      </c>
      <c r="E190" t="inlineStr">
        <is>
          <t>Comisión</t>
        </is>
      </c>
      <c r="F190" t="inlineStr">
        <is>
          <t>desagregado</t>
        </is>
      </c>
      <c r="G190" s="3" t="inlineStr">
        <is>
          <t>Los Centros COOL de oportunidades y orientación local para jóvenes concretan un servicio específico dentro de la agenda juvenil (ninis, participación y desarrollo del bono demográfico) que impulsa esta comisión.</t>
        </is>
      </c>
      <c r="H190" t="inlineStr"/>
      <c r="I190" t="inlineStr"/>
    </row>
    <row r="191">
      <c r="A191" t="inlineStr">
        <is>
          <t>SOCIAL</t>
        </is>
      </c>
      <c r="B191" t="inlineStr">
        <is>
          <t>Centros COOL y Línea Joven Contigo 24/7</t>
        </is>
      </c>
      <c r="C191" s="3" t="inlineStr">
        <is>
          <t>Crear Centros de Oportunidades y Orientación Local para Jóvenes (COOL) con acompañamiento psicológico y una línea telefónica/WhatsApp gratuita 24/7 atendida por psicólogos, para atender salud mental y reducir delincuencia juvenil.</t>
        </is>
      </c>
      <c r="D191" t="inlineStr">
        <is>
          <t>Comisión: Orden Público y Seguridad</t>
        </is>
      </c>
      <c r="E191" t="inlineStr">
        <is>
          <t>Comisión</t>
        </is>
      </c>
      <c r="F191" t="inlineStr">
        <is>
          <t>causal</t>
        </is>
      </c>
      <c r="G191" s="3" t="inlineStr">
        <is>
          <t>El acompañamiento psicológico y la línea 24/7 son una intervención preventiva sobre la juventud que causalmente contribuye a reducir la delincuencia juvenil, objetivo central de esta comisión.</t>
        </is>
      </c>
      <c r="H191" t="inlineStr"/>
      <c r="I191" t="inlineStr"/>
    </row>
    <row r="192">
      <c r="A192" t="inlineStr">
        <is>
          <t>SOCIAL</t>
        </is>
      </c>
      <c r="B192" t="inlineStr">
        <is>
          <t>Centros COOL y Línea Joven Contigo 24/7</t>
        </is>
      </c>
      <c r="C192" s="3" t="inlineStr">
        <is>
          <t>Crear Centros de Oportunidades y Orientación Local para Jóvenes (COOL) con acompañamiento psicológico y una línea telefónica/WhatsApp gratuita 24/7 atendida por psicólogos, para atender salud mental y reducir delincuencia juvenil.</t>
        </is>
      </c>
      <c r="D192" t="inlineStr">
        <is>
          <t>Comisión: La Familia</t>
        </is>
      </c>
      <c r="E192" t="inlineStr">
        <is>
          <t>Comisión</t>
        </is>
      </c>
      <c r="F192" t="inlineStr">
        <is>
          <t>desagregado</t>
        </is>
      </c>
      <c r="G192" s="3" t="inlineStr">
        <is>
          <t>La línea gratuita atendida por psicólogos y el acompañamiento a jóvenes especifican los servicios de prevención y atención (salud mental y bienestar adolescente) que esta comisión propone fortalecer.</t>
        </is>
      </c>
      <c r="H192" t="inlineStr"/>
      <c r="I192" t="inlineStr"/>
    </row>
    <row r="193">
      <c r="A193" t="inlineStr">
        <is>
          <t>SOCIAL</t>
        </is>
      </c>
      <c r="B193" t="inlineStr">
        <is>
          <t>Centros COOL y Línea Joven Contigo 24/7</t>
        </is>
      </c>
      <c r="C193" s="3" t="inlineStr">
        <is>
          <t>Crear Centros de Oportunidades y Orientación Local para Jóvenes (COOL) con acompañamiento psicológico y una línea telefónica/WhatsApp gratuita 24/7 atendida por psicólogos, para atender salud mental y reducir delincuencia juvenil.</t>
        </is>
      </c>
      <c r="D193" t="inlineStr">
        <is>
          <t>Política AN: P16 Fortalecimiento de la familia, promoción y protección de la niñez, la adolescencia y la juventud</t>
        </is>
      </c>
      <c r="E193" t="inlineStr">
        <is>
          <t>Acuerdo Nacional</t>
        </is>
      </c>
      <c r="F193" t="inlineStr">
        <is>
          <t>desagregado</t>
        </is>
      </c>
      <c r="G193" s="3" t="inlineStr">
        <is>
          <t>La propuesta concreta la protección de la adolescencia y juventud mediante centros y una línea de acompañamiento psicológico, contenida en esta Política de Estado.</t>
        </is>
      </c>
      <c r="H193" t="inlineStr"/>
      <c r="I193" t="inlineStr"/>
    </row>
    <row r="194">
      <c r="A194" t="inlineStr">
        <is>
          <t>SOCIAL</t>
        </is>
      </c>
      <c r="B194" t="inlineStr">
        <is>
          <t>Centros COOL y Línea Joven Contigo 24/7</t>
        </is>
      </c>
      <c r="C194" s="3" t="inlineStr">
        <is>
          <t>Crear Centros de Oportunidades y Orientación Local para Jóvenes (COOL) con acompañamiento psicológico y una línea telefónica/WhatsApp gratuita 24/7 atendida por psicólogos, para atender salud mental y reducir delincuencia juvenil.</t>
        </is>
      </c>
      <c r="D194" t="inlineStr">
        <is>
          <t>Política AN: P7 Erradicación de la violencia y fortalecimiento del civismo y de la seguridad ciudadana</t>
        </is>
      </c>
      <c r="E194" t="inlineStr">
        <is>
          <t>Acuerdo Nacional</t>
        </is>
      </c>
      <c r="F194" t="inlineStr">
        <is>
          <t>causal</t>
        </is>
      </c>
      <c r="G194" s="3" t="inlineStr">
        <is>
          <t>Al brindar salud mental y orientación a jóvenes para reducir la delincuencia juvenil, la propuesta contribuye causalmente a la erradicación de la violencia y la seguridad ciudadana.</t>
        </is>
      </c>
      <c r="H194" t="inlineStr"/>
      <c r="I194" t="inlineStr"/>
    </row>
    <row r="195">
      <c r="A195" t="inlineStr">
        <is>
          <t>SOCIAL</t>
        </is>
      </c>
      <c r="B195" t="inlineStr">
        <is>
          <t>Telemedicina nacional e historia clínica electrónica</t>
        </is>
      </c>
      <c r="C195" s="3" t="inlineStr">
        <is>
          <t>Desplegar telemedicina en zonas rurales, implementar Citas Prontas para reducir tiempos de espera y crear una historia clínica electrónica interoperable ligada al DNI entre MINSA, EsSalud y Sanidades.</t>
        </is>
      </c>
      <c r="D195" t="inlineStr">
        <is>
          <t>Comisión: Perú en La Era Digital</t>
        </is>
      </c>
      <c r="E195" t="inlineStr">
        <is>
          <t>Comisión</t>
        </is>
      </c>
      <c r="F195" t="inlineStr">
        <is>
          <t>igual_similar</t>
        </is>
      </c>
      <c r="G195" s="3" t="inlineStr">
        <is>
          <t>Esta comisión ya contempla explícitamente como acción la 'Salud y bienestar digital: telesalud, historia clínica digital interoperable y analítica para atención primaria (AE1.3)', que es exactamente lo que propone Keiko.</t>
        </is>
      </c>
      <c r="H195" t="inlineStr"/>
      <c r="I195" t="inlineStr"/>
    </row>
    <row r="196">
      <c r="A196" t="inlineStr">
        <is>
          <t>SOCIAL</t>
        </is>
      </c>
      <c r="B196" t="inlineStr">
        <is>
          <t>Telemedicina nacional e historia clínica electrónica</t>
        </is>
      </c>
      <c r="C196" s="3" t="inlineStr">
        <is>
          <t>Desplegar telemedicina en zonas rurales, implementar Citas Prontas para reducir tiempos de espera y crear una historia clínica electrónica interoperable ligada al DNI entre MINSA, EsSalud y Sanidades.</t>
        </is>
      </c>
      <c r="D196" t="inlineStr">
        <is>
          <t>Comisión: Salud</t>
        </is>
      </c>
      <c r="E196" t="inlineStr">
        <is>
          <t>Comisión</t>
        </is>
      </c>
      <c r="F196" t="inlineStr">
        <is>
          <t>causal</t>
        </is>
      </c>
      <c r="G196" s="3" t="inlineStr">
        <is>
          <t>La comisión de Salud (Gemelos Digitales) tiene como objetivo la 'infraestructura de datos e interoperabilidad con estándar HL7 FHIR integrada a la HCE nacional', de modo que la historia clínica electrónica interoperable de la propuesta es condición habilitante para lo que el CIP construye.</t>
        </is>
      </c>
      <c r="H196" t="inlineStr"/>
      <c r="I196" t="inlineStr"/>
    </row>
    <row r="197">
      <c r="A197" t="inlineStr">
        <is>
          <t>SOCIAL</t>
        </is>
      </c>
      <c r="B197" t="inlineStr">
        <is>
          <t>Telemedicina nacional e historia clínica electrónica</t>
        </is>
      </c>
      <c r="C197" s="3" t="inlineStr">
        <is>
          <t>Desplegar telemedicina en zonas rurales, implementar Citas Prontas para reducir tiempos de espera y crear una historia clínica electrónica interoperable ligada al DNI entre MINSA, EsSalud y Sanidades.</t>
        </is>
      </c>
      <c r="D197" t="inlineStr">
        <is>
          <t>Política AN: P13 Acceso universal a los servicios de salud y a la seguridad social</t>
        </is>
      </c>
      <c r="E197" t="inlineStr">
        <is>
          <t>Acuerdo Nacional</t>
        </is>
      </c>
      <c r="F197" t="inlineStr">
        <is>
          <t>causal</t>
        </is>
      </c>
      <c r="G197" s="3" t="inlineStr">
        <is>
          <t>La telemedicina rural y Citas Prontas son mecanismos que amplían y agilizan el acceso universal a los servicios de salud, efecto directo de esta Política de Estado.</t>
        </is>
      </c>
      <c r="H197" t="inlineStr"/>
      <c r="I197" t="inlineStr"/>
    </row>
    <row r="198">
      <c r="A198" t="inlineStr">
        <is>
          <t>SOCIAL</t>
        </is>
      </c>
      <c r="B198" t="inlineStr">
        <is>
          <t>Telemedicina nacional e historia clínica electrónica</t>
        </is>
      </c>
      <c r="C198" s="3" t="inlineStr">
        <is>
          <t>Desplegar telemedicina en zonas rurales, implementar Citas Prontas para reducir tiempos de espera y crear una historia clínica electrónica interoperable ligada al DNI entre MINSA, EsSalud y Sanidades.</t>
        </is>
      </c>
      <c r="D198" t="inlineStr">
        <is>
          <t>Política AN: P35 Sociedad de la información y sociedad del conocimiento</t>
        </is>
      </c>
      <c r="E198" t="inlineStr">
        <is>
          <t>Acuerdo Nacional</t>
        </is>
      </c>
      <c r="F198" t="inlineStr">
        <is>
          <t>desagregado</t>
        </is>
      </c>
      <c r="G198" s="3" t="inlineStr">
        <is>
          <t>La historia clínica electrónica interoperable ligada al DNI entre MINSA, EsSalud y Sanidades es una aplicación concreta de la sociedad de la información y del conocimiento en el sector salud.</t>
        </is>
      </c>
      <c r="H198" t="inlineStr"/>
      <c r="I198" t="inlineStr"/>
    </row>
    <row r="199">
      <c r="A199" t="inlineStr">
        <is>
          <t>SOCIAL</t>
        </is>
      </c>
      <c r="B199" t="inlineStr">
        <is>
          <t>Sistema Nacional de Cuidados y Carnet Adulto Mayor</t>
        </is>
      </c>
      <c r="C199" s="3" t="inlineStr">
        <is>
          <t>Crear el Sistema Nacional de Cuidados como política de Estado para dependientes y un Carnet Nacional del Adulto Mayor con descuentos obligatorios en medicamentos y consultas, públicas y privadas.</t>
        </is>
      </c>
      <c r="D199" t="inlineStr">
        <is>
          <t>Comisión: La Familia</t>
        </is>
      </c>
      <c r="E199" t="inlineStr">
        <is>
          <t>Comisión</t>
        </is>
      </c>
      <c r="F199" t="inlineStr">
        <is>
          <t>igual_similar</t>
        </is>
      </c>
      <c r="G199" s="3" t="inlineStr">
        <is>
          <t>La comisión La Familia ya plantea explícitamente 'Implementar un Sistema Nacional de Cuidados' para personas dependientes y 'adaptar políticas de protección social al envejecimiento poblacional y al cuidado de personas mayores', que es exactamente la misma idea de la propuesta.</t>
        </is>
      </c>
      <c r="H199" t="inlineStr"/>
      <c r="I199" t="inlineStr"/>
    </row>
    <row r="200">
      <c r="A200" t="inlineStr">
        <is>
          <t>SOCIAL</t>
        </is>
      </c>
      <c r="B200" t="inlineStr">
        <is>
          <t>Sistema Nacional de Cuidados y Carnet Adulto Mayor</t>
        </is>
      </c>
      <c r="C200" s="3" t="inlineStr">
        <is>
          <t>Crear el Sistema Nacional de Cuidados como política de Estado para dependientes y un Carnet Nacional del Adulto Mayor con descuentos obligatorios en medicamentos y consultas, públicas y privadas.</t>
        </is>
      </c>
      <c r="D200" t="inlineStr">
        <is>
          <t>Comisión: Cohesión Social</t>
        </is>
      </c>
      <c r="E200" t="inlineStr">
        <is>
          <t>Comisión</t>
        </is>
      </c>
      <c r="F200" t="inlineStr">
        <is>
          <t>desagregado</t>
        </is>
      </c>
      <c r="G200" s="3" t="inlineStr">
        <is>
          <t>La propuesta especifica un instrumento concreto (carnet y descuentos para el adulto mayor) dentro de la 'ampliación de protección social no contributiva' e inclusión de grupos vulnerables que impulsa la comisión.</t>
        </is>
      </c>
      <c r="H200" t="inlineStr"/>
      <c r="I200" t="inlineStr"/>
    </row>
    <row r="201">
      <c r="A201" t="inlineStr">
        <is>
          <t>SOCIAL</t>
        </is>
      </c>
      <c r="B201" t="inlineStr">
        <is>
          <t>Sistema Nacional de Cuidados y Carnet Adulto Mayor</t>
        </is>
      </c>
      <c r="C201" s="3" t="inlineStr">
        <is>
          <t>Crear el Sistema Nacional de Cuidados como política de Estado para dependientes y un Carnet Nacional del Adulto Mayor con descuentos obligatorios en medicamentos y consultas, públicas y privadas.</t>
        </is>
      </c>
      <c r="D201" t="inlineStr">
        <is>
          <t>Política AN: P13 Acceso universal a los servicios de salud y a la seguridad social</t>
        </is>
      </c>
      <c r="E201" t="inlineStr">
        <is>
          <t>Acuerdo Nacional</t>
        </is>
      </c>
      <c r="F201" t="inlineStr">
        <is>
          <t>desagregado</t>
        </is>
      </c>
      <c r="G201" s="3" t="inlineStr">
        <is>
          <t>El Carnet del Adulto Mayor con descuentos obligatorios en medicamentos y consultas y el Sistema de Cuidados concretan, para un grupo específico, el acceso universal a los servicios de salud y a la seguridad social.</t>
        </is>
      </c>
      <c r="H201" t="inlineStr"/>
      <c r="I201" t="inlineStr"/>
    </row>
    <row r="202">
      <c r="A202" t="inlineStr">
        <is>
          <t>SOCIAL</t>
        </is>
      </c>
      <c r="B202" t="inlineStr">
        <is>
          <t>Sistema Nacional de Cuidados y Carnet Adulto Mayor</t>
        </is>
      </c>
      <c r="C202" s="3" t="inlineStr">
        <is>
          <t>Crear el Sistema Nacional de Cuidados como política de Estado para dependientes y un Carnet Nacional del Adulto Mayor con descuentos obligatorios en medicamentos y consultas, públicas y privadas.</t>
        </is>
      </c>
      <c r="D202" t="inlineStr">
        <is>
          <t>Política AN: P16 Fortalecimiento de la familia, promoción y protección de la niñez, la adolescencia y la juventud</t>
        </is>
      </c>
      <c r="E202" t="inlineStr">
        <is>
          <t>Acuerdo Nacional</t>
        </is>
      </c>
      <c r="F202" t="inlineStr">
        <is>
          <t>causal</t>
        </is>
      </c>
      <c r="G202" s="3" t="inlineStr">
        <is>
          <t>Un Sistema Nacional de Cuidados para personas dependientes descarga el cuidado no remunerado del hogar y, por esa vía, fortalece y protege a la familia.</t>
        </is>
      </c>
      <c r="H202" t="inlineStr"/>
      <c r="I202" t="inlineStr"/>
    </row>
    <row r="203">
      <c r="A203" t="inlineStr">
        <is>
          <t>SOCIAL</t>
        </is>
      </c>
      <c r="B203" t="inlineStr">
        <is>
          <t>FINSAL, Ley del Cáncer y medicamentos con descuento</t>
        </is>
      </c>
      <c r="C203" s="3" t="inlineStr">
        <is>
          <t>Modernizar el Fondo para Enfermedades de Alto Costo (FINSAL), implementar plenamente la Ley Nacional del Cáncer con presupuesto y metas, y crear un programa de medicamentos con descuento preferencial para enfermedades crónicas.</t>
        </is>
      </c>
      <c r="D203" t="inlineStr">
        <is>
          <t>Comisión: Vacunas y Laboratorios</t>
        </is>
      </c>
      <c r="E203" t="inlineStr">
        <is>
          <t>Comisión</t>
        </is>
      </c>
      <c r="F203" t="inlineStr">
        <is>
          <t>causal</t>
        </is>
      </c>
      <c r="G203" s="3" t="inlineStr">
        <is>
          <t>El fortalecimiento de la soberania farmaceutica y de DIGEMID que impulsa el CIP habilita mayor disponibilidad y menor costo de medicamentos, condicion para el programa de medicamentos con descuento y el acceso a tratamientos oncologicos de la propuesta.</t>
        </is>
      </c>
      <c r="H203" t="inlineStr"/>
      <c r="I203" t="inlineStr"/>
    </row>
    <row r="204">
      <c r="A204" t="inlineStr">
        <is>
          <t>SOCIAL</t>
        </is>
      </c>
      <c r="B204" t="inlineStr">
        <is>
          <t>FINSAL, Ley del Cáncer y medicamentos con descuento</t>
        </is>
      </c>
      <c r="C204" s="3" t="inlineStr">
        <is>
          <t>Modernizar el Fondo para Enfermedades de Alto Costo (FINSAL), implementar plenamente la Ley Nacional del Cáncer con presupuesto y metas, y crear un programa de medicamentos con descuento preferencial para enfermedades crónicas.</t>
        </is>
      </c>
      <c r="D204" t="inlineStr">
        <is>
          <t>Comisión: Salud</t>
        </is>
      </c>
      <c r="E204" t="inlineStr">
        <is>
          <t>Comisión</t>
        </is>
      </c>
      <c r="F204" t="inlineStr">
        <is>
          <t>causal</t>
        </is>
      </c>
      <c r="G204" s="3" t="inlineStr">
        <is>
          <t>La agenda del CIP para reducir hospitalizaciones y mortalidad evitables por enfermedades cronicas (cardiovasculares) converge causalmente con FINSAL, la Ley del Cancer y los medicamentos con descuento para cronicas, que buscan el mismo resultado de reducir la carga y el gasto por enfermedades de alto costo.</t>
        </is>
      </c>
      <c r="H204" t="inlineStr"/>
      <c r="I204" t="inlineStr"/>
    </row>
    <row r="205">
      <c r="A205" t="inlineStr">
        <is>
          <t>SOCIAL</t>
        </is>
      </c>
      <c r="B205" t="inlineStr">
        <is>
          <t>FINSAL, Ley del Cáncer y medicamentos con descuento</t>
        </is>
      </c>
      <c r="C205" s="3" t="inlineStr">
        <is>
          <t>Modernizar el Fondo para Enfermedades de Alto Costo (FINSAL), implementar plenamente la Ley Nacional del Cáncer con presupuesto y metas, y crear un programa de medicamentos con descuento preferencial para enfermedades crónicas.</t>
        </is>
      </c>
      <c r="D205" t="inlineStr">
        <is>
          <t>Política AN: P13 Acceso universal a los servicios de salud y a la seguridad social</t>
        </is>
      </c>
      <c r="E205" t="inlineStr">
        <is>
          <t>Acuerdo Nacional</t>
        </is>
      </c>
      <c r="F205" t="inlineStr">
        <is>
          <t>desagregado</t>
        </is>
      </c>
      <c r="G205" s="3" t="inlineStr">
        <is>
          <t>FINSAL, la implementacion plena de la Ley del Cancer y los medicamentos con descuento son instrumentos concretos que desagregan y operativizan la Politica 13 de acceso universal a los servicios de salud y a la seguridad social.</t>
        </is>
      </c>
      <c r="H205" t="inlineStr"/>
      <c r="I205" t="inlineStr"/>
    </row>
    <row r="206">
      <c r="A206" t="inlineStr">
        <is>
          <t>SOCIAL</t>
        </is>
      </c>
      <c r="B206" t="inlineStr">
        <is>
          <t>FINSAL, Ley del Cáncer y medicamentos con descuento</t>
        </is>
      </c>
      <c r="C206" s="3" t="inlineStr">
        <is>
          <t>Modernizar el Fondo para Enfermedades de Alto Costo (FINSAL), implementar plenamente la Ley Nacional del Cáncer con presupuesto y metas, y crear un programa de medicamentos con descuento preferencial para enfermedades crónicas.</t>
        </is>
      </c>
      <c r="D206" t="inlineStr">
        <is>
          <t>Política AN: P10 Reducción de la pobreza</t>
        </is>
      </c>
      <c r="E206" t="inlineStr">
        <is>
          <t>Acuerdo Nacional</t>
        </is>
      </c>
      <c r="F206" t="inlineStr">
        <is>
          <t>causal</t>
        </is>
      </c>
      <c r="G206" s="3" t="inlineStr">
        <is>
          <t>Al proteger a las familias del gasto catastrofico por enfermedades de alto costo y abaratar medicamentos cronicos, la propuesta previene el empobrecimiento por motivos de salud y contribuye causalmente a la reduccion de la pobreza.</t>
        </is>
      </c>
      <c r="H206" t="inlineStr"/>
      <c r="I206" t="inlineStr"/>
    </row>
    <row r="207">
      <c r="A207" t="inlineStr">
        <is>
          <t>SOCIAL</t>
        </is>
      </c>
      <c r="B207" t="inlineStr">
        <is>
          <t>Bebés que Nacen Fuertes: reducir la anemia</t>
        </is>
      </c>
      <c r="C207" s="3" t="inlineStr">
        <is>
          <t>Ejecutar el Paquete 1,000 días con suplementación de hierro, control prenatal reforzado y visitas domiciliarias, con meta de reducir la anemia infantil del 43% al 20% al 2031.</t>
        </is>
      </c>
      <c r="D207" t="inlineStr">
        <is>
          <t>Comisión: La Familia</t>
        </is>
      </c>
      <c r="E207" t="inlineStr">
        <is>
          <t>Comisión</t>
        </is>
      </c>
      <c r="F207" t="inlineStr">
        <is>
          <t>igual_similar</t>
        </is>
      </c>
      <c r="G207" s="3" t="inlineStr">
        <is>
          <t>La comisión ya fija como objetivo erradicar la anemia y la desnutrición crónica infantil y una acción de reducción de anemia con suplementación y acompañamiento familiar, misma idea que el Paquete 1,000 días.</t>
        </is>
      </c>
      <c r="H207" t="inlineStr"/>
      <c r="I207" t="inlineStr"/>
    </row>
    <row r="208">
      <c r="A208" t="inlineStr">
        <is>
          <t>SOCIAL</t>
        </is>
      </c>
      <c r="B208" t="inlineStr">
        <is>
          <t>Bebés que Nacen Fuertes: reducir la anemia</t>
        </is>
      </c>
      <c r="C208" s="3" t="inlineStr">
        <is>
          <t>Ejecutar el Paquete 1,000 días con suplementación de hierro, control prenatal reforzado y visitas domiciliarias, con meta de reducir la anemia infantil del 43% al 20% al 2031.</t>
        </is>
      </c>
      <c r="D208" t="inlineStr">
        <is>
          <t>Comisión: Ciencia y Tecnología</t>
        </is>
      </c>
      <c r="E208" t="inlineStr">
        <is>
          <t>Comisión</t>
        </is>
      </c>
      <c r="F208" t="inlineStr">
        <is>
          <t>desagregado</t>
        </is>
      </c>
      <c r="G208" s="3" t="inlineStr">
        <is>
          <t>Su Acción 1.2 (Programa de Protección Prenatal y Nutrición Temprana con alimentación y asistencia médica desde la gestación) contiene lo que la propuesta especifica como control prenatal reforzado y suplementación de hierro.</t>
        </is>
      </c>
      <c r="H208" t="inlineStr"/>
      <c r="I208" t="inlineStr"/>
    </row>
    <row r="209">
      <c r="A209" t="inlineStr">
        <is>
          <t>SOCIAL</t>
        </is>
      </c>
      <c r="B209" t="inlineStr">
        <is>
          <t>Bebés que Nacen Fuertes: reducir la anemia</t>
        </is>
      </c>
      <c r="C209" s="3" t="inlineStr">
        <is>
          <t>Ejecutar el Paquete 1,000 días con suplementación de hierro, control prenatal reforzado y visitas domiciliarias, con meta de reducir la anemia infantil del 43% al 20% al 2031.</t>
        </is>
      </c>
      <c r="D209" t="inlineStr">
        <is>
          <t>Comisión: Industria</t>
        </is>
      </c>
      <c r="E209" t="inlineStr">
        <is>
          <t>Comisión</t>
        </is>
      </c>
      <c r="F209" t="inlineStr">
        <is>
          <t>desagregado</t>
        </is>
      </c>
      <c r="G209" s="3" t="inlineStr">
        <is>
          <t>Su Acción 1.1.1 (Programa de Alimentación y Salud desde la gestación) es el marco amplio del que el Paquete 1,000 días con suplementación de hierro es una instancia específica de intervención temprana.</t>
        </is>
      </c>
      <c r="H209" t="inlineStr"/>
      <c r="I209" t="inlineStr"/>
    </row>
    <row r="210">
      <c r="A210" t="inlineStr">
        <is>
          <t>SOCIAL</t>
        </is>
      </c>
      <c r="B210" t="inlineStr">
        <is>
          <t>Bebés que Nacen Fuertes: reducir la anemia</t>
        </is>
      </c>
      <c r="C210" s="3" t="inlineStr">
        <is>
          <t>Ejecutar el Paquete 1,000 días con suplementación de hierro, control prenatal reforzado y visitas domiciliarias, con meta de reducir la anemia infantil del 43% al 20% al 2031.</t>
        </is>
      </c>
      <c r="D210" t="inlineStr">
        <is>
          <t>Política AN: P15 Promoción de la seguridad alimentaria y nutrición</t>
        </is>
      </c>
      <c r="E210" t="inlineStr">
        <is>
          <t>Acuerdo Nacional</t>
        </is>
      </c>
      <c r="F210" t="inlineStr">
        <is>
          <t>desagregado</t>
        </is>
      </c>
      <c r="G210" s="3" t="inlineStr">
        <is>
          <t>Reducir la anemia infantil mediante suplementación de hierro es una intervención concreta contenida en la Política de promoción de la seguridad alimentaria y nutrición.</t>
        </is>
      </c>
      <c r="H210" t="inlineStr"/>
      <c r="I210" t="inlineStr"/>
    </row>
    <row r="211">
      <c r="A211" t="inlineStr">
        <is>
          <t>SOCIAL</t>
        </is>
      </c>
      <c r="B211" t="inlineStr">
        <is>
          <t>Bebés que Nacen Fuertes: reducir la anemia</t>
        </is>
      </c>
      <c r="C211" s="3" t="inlineStr">
        <is>
          <t>Ejecutar el Paquete 1,000 días con suplementación de hierro, control prenatal reforzado y visitas domiciliarias, con meta de reducir la anemia infantil del 43% al 20% al 2031.</t>
        </is>
      </c>
      <c r="D211" t="inlineStr">
        <is>
          <t>Política AN: P36 Desarrollo Infantil Temprano</t>
        </is>
      </c>
      <c r="E211" t="inlineStr">
        <is>
          <t>Acuerdo Nacional</t>
        </is>
      </c>
      <c r="F211" t="inlineStr">
        <is>
          <t>desagregado</t>
        </is>
      </c>
      <c r="G211" s="3" t="inlineStr">
        <is>
          <t>El Paquete 1,000 días (gestación y primeros años, control prenatal y visitas domiciliarias) operacionaliza directamente la Política de Desarrollo Infantil Temprano.</t>
        </is>
      </c>
      <c r="H211" t="inlineStr"/>
      <c r="I211" t="inlineStr"/>
    </row>
    <row r="212">
      <c r="A212" t="inlineStr">
        <is>
          <t>SOCIAL</t>
        </is>
      </c>
      <c r="B212" t="inlineStr">
        <is>
          <t>Desayuno para Aprender y compras locales</t>
        </is>
      </c>
      <c r="C212" s="3" t="inlineStr">
        <is>
          <t>Reformular la alimentación escolar con menús ricos en proteínas y compras directas a productores locales certificados, con la meta de que el 50% de los alimentos de programas sociales provenga de productores locales.</t>
        </is>
      </c>
      <c r="D212" t="inlineStr">
        <is>
          <t>Comisión: Agroindustria</t>
        </is>
      </c>
      <c r="E212" t="inlineStr">
        <is>
          <t>Comisión</t>
        </is>
      </c>
      <c r="F212" t="inlineStr">
        <is>
          <t>desagregado</t>
        </is>
      </c>
      <c r="G212" s="3" t="inlineStr">
        <is>
          <t>La comisión ya propone como acción 'articular la agricultura familiar mediante compras públicas (alimentación escolar)', y la propuesta desagrega y cuantifica ese mecanismo con la meta del 50% de alimentos de programas sociales provenientes de productores locales.</t>
        </is>
      </c>
      <c r="H212" t="inlineStr"/>
      <c r="I212" t="inlineStr"/>
    </row>
    <row r="213">
      <c r="A213" t="inlineStr">
        <is>
          <t>SOCIAL</t>
        </is>
      </c>
      <c r="B213" t="inlineStr">
        <is>
          <t>Desayuno para Aprender y compras locales</t>
        </is>
      </c>
      <c r="C213" s="3" t="inlineStr">
        <is>
          <t>Reformular la alimentación escolar con menús ricos en proteínas y compras directas a productores locales certificados, con la meta de que el 50% de los alimentos de programas sociales provenga de productores locales.</t>
        </is>
      </c>
      <c r="D213" t="inlineStr">
        <is>
          <t>Comisión: La Familia</t>
        </is>
      </c>
      <c r="E213" t="inlineStr">
        <is>
          <t>Comisión</t>
        </is>
      </c>
      <c r="F213" t="inlineStr">
        <is>
          <t>causal</t>
        </is>
      </c>
      <c r="G213" s="3" t="inlineStr">
        <is>
          <t>Los menús escolares ricos en proteínas son un medio directo para alcanzar el objetivo de la comisión de erradicar la anemia y la desnutrición crónica infantil.</t>
        </is>
      </c>
      <c r="H213" t="inlineStr"/>
      <c r="I213" t="inlineStr"/>
    </row>
    <row r="214">
      <c r="A214" t="inlineStr">
        <is>
          <t>SOCIAL</t>
        </is>
      </c>
      <c r="B214" t="inlineStr">
        <is>
          <t>Desayuno para Aprender y compras locales</t>
        </is>
      </c>
      <c r="C214" s="3" t="inlineStr">
        <is>
          <t>Reformular la alimentación escolar con menús ricos en proteínas y compras directas a productores locales certificados, con la meta de que el 50% de los alimentos de programas sociales provenga de productores locales.</t>
        </is>
      </c>
      <c r="D214" t="inlineStr">
        <is>
          <t>Comisión: Agricultura</t>
        </is>
      </c>
      <c r="E214" t="inlineStr">
        <is>
          <t>Comisión</t>
        </is>
      </c>
      <c r="F214" t="inlineStr">
        <is>
          <t>causal</t>
        </is>
      </c>
      <c r="G214" s="3" t="inlineStr">
        <is>
          <t>Las compras directas a productores locales certificados generan la demanda formal que fortalece la asociatividad, los ingresos y la seguridad alimentaria de la agricultura familiar que persigue la comisión.</t>
        </is>
      </c>
      <c r="H214" t="inlineStr"/>
      <c r="I214" t="inlineStr"/>
    </row>
    <row r="215">
      <c r="A215" t="inlineStr">
        <is>
          <t>SOCIAL</t>
        </is>
      </c>
      <c r="B215" t="inlineStr">
        <is>
          <t>Desayuno para Aprender y compras locales</t>
        </is>
      </c>
      <c r="C215" s="3" t="inlineStr">
        <is>
          <t>Reformular la alimentación escolar con menús ricos en proteínas y compras directas a productores locales certificados, con la meta de que el 50% de los alimentos de programas sociales provenga de productores locales.</t>
        </is>
      </c>
      <c r="D215" t="inlineStr">
        <is>
          <t>Política AN: P15 Promoción de la seguridad alimentaria y nutrición</t>
        </is>
      </c>
      <c r="E215" t="inlineStr">
        <is>
          <t>Acuerdo Nacional</t>
        </is>
      </c>
      <c r="F215" t="inlineStr">
        <is>
          <t>igual_similar</t>
        </is>
      </c>
      <c r="G215" s="3" t="inlineStr">
        <is>
          <t>Reformular la alimentación escolar con menús ricos en proteínas es, en esencia, la promoción de la seguridad alimentaria y nutrición que enuncia esta Política de Estado.</t>
        </is>
      </c>
      <c r="H215" t="inlineStr"/>
      <c r="I215" t="inlineStr"/>
    </row>
    <row r="216">
      <c r="A216" t="inlineStr">
        <is>
          <t>SOCIAL</t>
        </is>
      </c>
      <c r="B216" t="inlineStr">
        <is>
          <t>Desayuno para Aprender y compras locales</t>
        </is>
      </c>
      <c r="C216" s="3" t="inlineStr">
        <is>
          <t>Reformular la alimentación escolar con menús ricos en proteínas y compras directas a productores locales certificados, con la meta de que el 50% de los alimentos de programas sociales provenga de productores locales.</t>
        </is>
      </c>
      <c r="D216" t="inlineStr">
        <is>
          <t>Política AN: P23 Política de desarrollo agrario y rural</t>
        </is>
      </c>
      <c r="E216" t="inlineStr">
        <is>
          <t>Acuerdo Nacional</t>
        </is>
      </c>
      <c r="F216" t="inlineStr">
        <is>
          <t>causal</t>
        </is>
      </c>
      <c r="G216" s="3" t="inlineStr">
        <is>
          <t>Priorizar las compras a productores locales certificados impulsa el desarrollo agrario y rural al asegurar mercado estable a la agricultura familiar.</t>
        </is>
      </c>
      <c r="H216" t="inlineStr"/>
      <c r="I216" t="inlineStr"/>
    </row>
    <row r="217">
      <c r="A217" t="inlineStr">
        <is>
          <t>SOCIAL</t>
        </is>
      </c>
      <c r="B217" t="inlineStr">
        <is>
          <t>Construir 1.25 millones de viviendas</t>
        </is>
      </c>
      <c r="C217" s="3" t="inlineStr">
        <is>
          <t>Edificar 1.25 millones de viviendas vía inversión pública, privada y APP para reducir en más del 50% el déficit habitacional, y reactivar Techo Propio con un bono reforzado hasta 50% mayor.</t>
        </is>
      </c>
      <c r="D217" t="inlineStr">
        <is>
          <t>Comisión: Vivienda</t>
        </is>
      </c>
      <c r="E217" t="inlineStr">
        <is>
          <t>Comisión</t>
        </is>
      </c>
      <c r="F217" t="inlineStr">
        <is>
          <t>igual_similar</t>
        </is>
      </c>
      <c r="G217" s="3" t="inlineStr">
        <is>
          <t>La comisión Vivienda del CIP persigue exactamente 'reducir sustancialmente el déficit habitacional cuantitativo y cualitativo' y 'ampliar y focalizar los programas de subsidio habitacional y crédito hipotecario hacia sectores de menores ingresos', misma idea que construir 1.25 millones de viviendas y reforzar el bono de Techo Propio.</t>
        </is>
      </c>
      <c r="H217" t="inlineStr"/>
      <c r="I217" t="inlineStr"/>
    </row>
    <row r="218">
      <c r="A218" t="inlineStr">
        <is>
          <t>SOCIAL</t>
        </is>
      </c>
      <c r="B218" t="inlineStr">
        <is>
          <t>Construir 1.25 millones de viviendas</t>
        </is>
      </c>
      <c r="C218" s="3" t="inlineStr">
        <is>
          <t>Edificar 1.25 millones de viviendas vía inversión pública, privada y APP para reducir en más del 50% el déficit habitacional, y reactivar Techo Propio con un bono reforzado hasta 50% mayor.</t>
        </is>
      </c>
      <c r="D218" t="inlineStr">
        <is>
          <t>Comisión: Desarrollo Urbano</t>
        </is>
      </c>
      <c r="E218" t="inlineStr">
        <is>
          <t>Comisión</t>
        </is>
      </c>
      <c r="F218" t="inlineStr">
        <is>
          <t>causal</t>
        </is>
      </c>
      <c r="G218" s="3" t="inlineStr">
        <is>
          <t>Edificar 1.25 millones de viviendas depende de habilitar suelo urbano formal e integrar la política de vivienda con el ordenamiento territorial y la gestión de riesgo, ejes que trabaja esta comisión.</t>
        </is>
      </c>
      <c r="H218" t="inlineStr"/>
      <c r="I218" t="inlineStr"/>
    </row>
    <row r="219">
      <c r="A219" t="inlineStr">
        <is>
          <t>SOCIAL</t>
        </is>
      </c>
      <c r="B219" t="inlineStr">
        <is>
          <t>Construir 1.25 millones de viviendas</t>
        </is>
      </c>
      <c r="C219" s="3" t="inlineStr">
        <is>
          <t>Edificar 1.25 millones de viviendas vía inversión pública, privada y APP para reducir en más del 50% el déficit habitacional, y reactivar Techo Propio con un bono reforzado hasta 50% mayor.</t>
        </is>
      </c>
      <c r="D219" t="inlineStr">
        <is>
          <t>Política AN: P21 Desarrollo en infraestructura y vivienda</t>
        </is>
      </c>
      <c r="E219" t="inlineStr">
        <is>
          <t>Acuerdo Nacional</t>
        </is>
      </c>
      <c r="F219" t="inlineStr">
        <is>
          <t>igual_similar</t>
        </is>
      </c>
      <c r="G219" s="3" t="inlineStr">
        <is>
          <t>La Política de Estado 21 'Desarrollo en infraestructura y vivienda' coincide directamente con la meta de edificar viviendas y reducir en más del 50% el déficit habitacional.</t>
        </is>
      </c>
      <c r="H219" t="inlineStr"/>
      <c r="I219" t="inlineStr"/>
    </row>
    <row r="220">
      <c r="A220" t="inlineStr">
        <is>
          <t>SOCIAL</t>
        </is>
      </c>
      <c r="B220" t="inlineStr">
        <is>
          <t>Construir 1.25 millones de viviendas</t>
        </is>
      </c>
      <c r="C220" s="3" t="inlineStr">
        <is>
          <t>Edificar 1.25 millones de viviendas vía inversión pública, privada y APP para reducir en más del 50% el déficit habitacional, y reactivar Techo Propio con un bono reforzado hasta 50% mayor.</t>
        </is>
      </c>
      <c r="D220" t="inlineStr">
        <is>
          <t>Política AN: P10 Reducción de la pobreza</t>
        </is>
      </c>
      <c r="E220" t="inlineStr">
        <is>
          <t>Acuerdo Nacional</t>
        </is>
      </c>
      <c r="F220" t="inlineStr">
        <is>
          <t>causal</t>
        </is>
      </c>
      <c r="G220" s="3" t="inlineStr">
        <is>
          <t>Al reforzar Techo Propio con un bono hasta 50% mayor y llevar vivienda a sectores de menores ingresos, la propuesta contribuye a la reducción de la pobreza (Política 10) en su dimensión habitacional.</t>
        </is>
      </c>
      <c r="H220" t="inlineStr"/>
      <c r="I220" t="inlineStr"/>
    </row>
    <row r="221">
      <c r="A221" t="inlineStr">
        <is>
          <t>SOCIAL</t>
        </is>
      </c>
      <c r="B221" t="inlineStr">
        <is>
          <t>Mi Título, Mi Hogar Seguro: 1 millón de títulos</t>
        </is>
      </c>
      <c r="C221" s="3" t="inlineStr">
        <is>
          <t>Titulación masiva y digital con ventanilla única e inteligencia artificial, emitiendo 1 millón de títulos de propiedad, más subsidios para reforzamiento estructural en zonas de riesgo, con un COFOPRI modernizado.</t>
        </is>
      </c>
      <c r="D221" t="inlineStr">
        <is>
          <t>Comisión: Vivienda</t>
        </is>
      </c>
      <c r="E221" t="inlineStr">
        <is>
          <t>Comisión</t>
        </is>
      </c>
      <c r="F221" t="inlineStr">
        <is>
          <t>desagregado</t>
        </is>
      </c>
      <c r="G221" s="3" t="inlineStr">
        <is>
          <t>La titulación masiva de vivienda formal más los subsidios de reforzamiento estructural en zonas de riesgo especifican instrumentos concretos de la agenda de la comisión de vivienda adecuada, formal, segura y sismorresistente (reducción del déficit cualitativo, asistencia técnica a la autoconstrucción y ocupación de zonas de riesgo).</t>
        </is>
      </c>
      <c r="H221" t="inlineStr"/>
      <c r="I221" t="inlineStr"/>
    </row>
    <row r="222">
      <c r="A222" t="inlineStr">
        <is>
          <t>SOCIAL</t>
        </is>
      </c>
      <c r="B222" t="inlineStr">
        <is>
          <t>Mi Título, Mi Hogar Seguro: 1 millón de títulos</t>
        </is>
      </c>
      <c r="C222" s="3" t="inlineStr">
        <is>
          <t>Titulación masiva y digital con ventanilla única e inteligencia artificial, emitiendo 1 millón de títulos de propiedad, más subsidios para reforzamiento estructural en zonas de riesgo, con un COFOPRI modernizado.</t>
        </is>
      </c>
      <c r="D222" t="inlineStr">
        <is>
          <t>Comisión: Desarrollo Urbano</t>
        </is>
      </c>
      <c r="E222" t="inlineStr">
        <is>
          <t>Comisión</t>
        </is>
      </c>
      <c r="F222" t="inlineStr">
        <is>
          <t>desagregado</t>
        </is>
      </c>
      <c r="G222" s="3" t="inlineStr">
        <is>
          <t>El COFOPRI modernizado y la titulación masiva concretan las acciones de gestión del suelo, actualización de catastros y atención de la ocupación informal de zonas de riesgo que plantea la comisión de Desarrollo Urbano.</t>
        </is>
      </c>
      <c r="H222" t="inlineStr"/>
      <c r="I222" t="inlineStr"/>
    </row>
    <row r="223">
      <c r="A223" t="inlineStr">
        <is>
          <t>SOCIAL</t>
        </is>
      </c>
      <c r="B223" t="inlineStr">
        <is>
          <t>Mi Título, Mi Hogar Seguro: 1 millón de títulos</t>
        </is>
      </c>
      <c r="C223" s="3" t="inlineStr">
        <is>
          <t>Titulación masiva y digital con ventanilla única e inteligencia artificial, emitiendo 1 millón de títulos de propiedad, más subsidios para reforzamiento estructural en zonas de riesgo, con un COFOPRI modernizado.</t>
        </is>
      </c>
      <c r="D223" t="inlineStr">
        <is>
          <t>Comisión: Ciudades Inteligentes</t>
        </is>
      </c>
      <c r="E223" t="inlineStr">
        <is>
          <t>Comisión</t>
        </is>
      </c>
      <c r="F223" t="inlineStr">
        <is>
          <t>desagregado</t>
        </is>
      </c>
      <c r="G223" s="3" t="inlineStr">
        <is>
          <t>La ventanilla única digital con inteligencia artificial para emitir títulos operacionaliza la acción de la comisión de modernizar catastros y trámites municipales digitales con identidad digital nacional.</t>
        </is>
      </c>
      <c r="H223" t="inlineStr"/>
      <c r="I223" t="inlineStr"/>
    </row>
    <row r="224">
      <c r="A224" t="inlineStr">
        <is>
          <t>SOCIAL</t>
        </is>
      </c>
      <c r="B224" t="inlineStr">
        <is>
          <t>Mi Título, Mi Hogar Seguro: 1 millón de títulos</t>
        </is>
      </c>
      <c r="C224" s="3" t="inlineStr">
        <is>
          <t>Titulación masiva y digital con ventanilla única e inteligencia artificial, emitiendo 1 millón de títulos de propiedad, más subsidios para reforzamiento estructural en zonas de riesgo, con un COFOPRI modernizado.</t>
        </is>
      </c>
      <c r="D224" t="inlineStr">
        <is>
          <t>Política AN: P21 Desarrollo en infraestructura y vivienda</t>
        </is>
      </c>
      <c r="E224" t="inlineStr">
        <is>
          <t>Acuerdo Nacional</t>
        </is>
      </c>
      <c r="F224" t="inlineStr">
        <is>
          <t>desagregado</t>
        </is>
      </c>
      <c r="G224" s="3" t="inlineStr">
        <is>
          <t>El programa de un millón de títulos de propiedad y vivienda segura es una concreción directa de la Política de Estado de desarrollo en infraestructura y vivienda.</t>
        </is>
      </c>
      <c r="H224" t="inlineStr"/>
      <c r="I224" t="inlineStr"/>
    </row>
    <row r="225">
      <c r="A225" t="inlineStr">
        <is>
          <t>SOCIAL</t>
        </is>
      </c>
      <c r="B225" t="inlineStr">
        <is>
          <t>Mi Título, Mi Hogar Seguro: 1 millón de títulos</t>
        </is>
      </c>
      <c r="C225" s="3" t="inlineStr">
        <is>
          <t>Titulación masiva y digital con ventanilla única e inteligencia artificial, emitiendo 1 millón de títulos de propiedad, más subsidios para reforzamiento estructural en zonas de riesgo, con un COFOPRI modernizado.</t>
        </is>
      </c>
      <c r="D225" t="inlineStr">
        <is>
          <t>Política AN: P32 Gestión del Riesgo de Desastres</t>
        </is>
      </c>
      <c r="E225" t="inlineStr">
        <is>
          <t>Acuerdo Nacional</t>
        </is>
      </c>
      <c r="F225" t="inlineStr">
        <is>
          <t>desagregado</t>
        </is>
      </c>
      <c r="G225" s="3" t="inlineStr">
        <is>
          <t>Los subsidios para reforzamiento estructural de viviendas en zonas de riesgo son una medida específica de la Política de Estado de Gestión del Riesgo de Desastres.</t>
        </is>
      </c>
      <c r="H225" t="inlineStr"/>
      <c r="I225" t="inlineStr"/>
    </row>
    <row r="226">
      <c r="A226" t="inlineStr">
        <is>
          <t>SOCIAL</t>
        </is>
      </c>
      <c r="B226" t="inlineStr">
        <is>
          <t>Agua que Cuida la Vida: cobertura universal</t>
        </is>
      </c>
      <c r="C226" s="3" t="inlineStr">
        <is>
          <t>Programa con 500 cisternas y plantas móviles de potabilización para 2 millones de personas en situación crítica, con meta de 100% de cobertura nacional de agua potable y alcantarillado y construcción de nuevas PTAR.</t>
        </is>
      </c>
      <c r="D226" t="inlineStr">
        <is>
          <t>Comisión: Aguas</t>
        </is>
      </c>
      <c r="E226" t="inlineStr">
        <is>
          <t>Comisión</t>
        </is>
      </c>
      <c r="F226" t="inlineStr">
        <is>
          <t>igual_similar</t>
        </is>
      </c>
      <c r="G226" s="3" t="inlineStr">
        <is>
          <t>La comisión de Aguas ya fija como objetivos el acceso universal a agua potable y saneamiento gestionados de forma segura y el tratamiento del 100% de las aguas residuales urbanas (PTAR), exactamente la meta que plantea la propuesta de Keiko.</t>
        </is>
      </c>
      <c r="H226" t="inlineStr"/>
      <c r="I226" t="inlineStr"/>
    </row>
    <row r="227">
      <c r="A227" t="inlineStr">
        <is>
          <t>SOCIAL</t>
        </is>
      </c>
      <c r="B227" t="inlineStr">
        <is>
          <t>Agua que Cuida la Vida: cobertura universal</t>
        </is>
      </c>
      <c r="C227" s="3" t="inlineStr">
        <is>
          <t>Programa con 500 cisternas y plantas móviles de potabilización para 2 millones de personas en situación crítica, con meta de 100% de cobertura nacional de agua potable y alcantarillado y construcción de nuevas PTAR.</t>
        </is>
      </c>
      <c r="D227" t="inlineStr">
        <is>
          <t>Comisión: Vivienda</t>
        </is>
      </c>
      <c r="E227" t="inlineStr">
        <is>
          <t>Comisión</t>
        </is>
      </c>
      <c r="F227" t="inlineStr">
        <is>
          <t>igual_similar</t>
        </is>
      </c>
      <c r="G227" s="3" t="inlineStr">
        <is>
          <t>La comisión de Vivienda tiene como objetivo alcanzar cobertura universal (100%) de agua potable y saneamiento al 2050 y como acción acelerar las inversiones en agua y saneamiento priorizando zonas rurales y periurbanas, coincidente con la propuesta.</t>
        </is>
      </c>
      <c r="H227" t="inlineStr"/>
      <c r="I227" t="inlineStr"/>
    </row>
    <row r="228">
      <c r="A228" t="inlineStr">
        <is>
          <t>SOCIAL</t>
        </is>
      </c>
      <c r="B228" t="inlineStr">
        <is>
          <t>Agua que Cuida la Vida: cobertura universal</t>
        </is>
      </c>
      <c r="C228" s="3" t="inlineStr">
        <is>
          <t>Programa con 500 cisternas y plantas móviles de potabilización para 2 millones de personas en situación crítica, con meta de 100% de cobertura nacional de agua potable y alcantarillado y construcción de nuevas PTAR.</t>
        </is>
      </c>
      <c r="D228" t="inlineStr">
        <is>
          <t>Comisión: Ciudades Inteligentes</t>
        </is>
      </c>
      <c r="E228" t="inlineStr">
        <is>
          <t>Comisión</t>
        </is>
      </c>
      <c r="F228" t="inlineStr">
        <is>
          <t>desagregado</t>
        </is>
      </c>
      <c r="G228" s="3" t="inlineStr">
        <is>
          <t>La comisión incluye entre sus objetivos universalizar agua y saneamiento en las principales ciudades; la propuesta desagrega esa meta con provisión concreta (cisternas y plantas móviles de potabilización) a población en situación crítica.</t>
        </is>
      </c>
      <c r="H228" t="inlineStr"/>
      <c r="I228" t="inlineStr"/>
    </row>
    <row r="229">
      <c r="A229" t="inlineStr">
        <is>
          <t>SOCIAL</t>
        </is>
      </c>
      <c r="B229" t="inlineStr">
        <is>
          <t>Agua que Cuida la Vida: cobertura universal</t>
        </is>
      </c>
      <c r="C229" s="3" t="inlineStr">
        <is>
          <t>Programa con 500 cisternas y plantas móviles de potabilización para 2 millones de personas en situación crítica, con meta de 100% de cobertura nacional de agua potable y alcantarillado y construcción de nuevas PTAR.</t>
        </is>
      </c>
      <c r="D229" t="inlineStr">
        <is>
          <t>Política AN: P33 Política de Estado sobre los recursos hídricos</t>
        </is>
      </c>
      <c r="E229" t="inlineStr">
        <is>
          <t>Acuerdo Nacional</t>
        </is>
      </c>
      <c r="F229" t="inlineStr">
        <is>
          <t>desagregado</t>
        </is>
      </c>
      <c r="G229" s="3" t="inlineStr">
        <is>
          <t>La cobertura universal de agua potable que propone Keiko especifica y concreta un componente central de la Política de Estado sobre los recursos hídricos.</t>
        </is>
      </c>
      <c r="H229" t="inlineStr"/>
      <c r="I229" t="inlineStr"/>
    </row>
    <row r="230">
      <c r="A230" t="inlineStr">
        <is>
          <t>SOCIAL</t>
        </is>
      </c>
      <c r="B230" t="inlineStr">
        <is>
          <t>Agua que Cuida la Vida: cobertura universal</t>
        </is>
      </c>
      <c r="C230" s="3" t="inlineStr">
        <is>
          <t>Programa con 500 cisternas y plantas móviles de potabilización para 2 millones de personas en situación crítica, con meta de 100% de cobertura nacional de agua potable y alcantarillado y construcción de nuevas PTAR.</t>
        </is>
      </c>
      <c r="D230" t="inlineStr">
        <is>
          <t>Política AN: P21 Desarrollo en infraestructura y vivienda</t>
        </is>
      </c>
      <c r="E230" t="inlineStr">
        <is>
          <t>Acuerdo Nacional</t>
        </is>
      </c>
      <c r="F230" t="inlineStr">
        <is>
          <t>desagregado</t>
        </is>
      </c>
      <c r="G230" s="3" t="inlineStr">
        <is>
          <t>La construcción de redes de alcantarillado y nuevas PTAR materializa el componente de saneamiento de la Política de desarrollo en infraestructura y vivienda.</t>
        </is>
      </c>
      <c r="H230" t="inlineStr"/>
      <c r="I230" t="inlineStr"/>
    </row>
    <row r="231">
      <c r="A231" t="inlineStr">
        <is>
          <t>SOCIAL</t>
        </is>
      </c>
      <c r="B231" t="inlineStr">
        <is>
          <t>Duplicar Pensión 65, Contigo y Juntos</t>
        </is>
      </c>
      <c r="C231" s="3" t="inlineStr">
        <is>
          <t>Elevar Pensión 65 de S/350 a S/700 bimestrales, Contigo de S/300 a S/600 mensuales y Juntos de S/200 a S/400 bimestrales, subir la pensión mínima ONP a S/800 e implementar una pensión universal como piso mínimo.</t>
        </is>
      </c>
      <c r="D231" t="inlineStr">
        <is>
          <t>Comisión: Pensiones de Jubilación</t>
        </is>
      </c>
      <c r="E231" t="inlineStr">
        <is>
          <t>Comisión</t>
        </is>
      </c>
      <c r="F231" t="inlineStr">
        <is>
          <t>desagregado</t>
        </is>
      </c>
      <c r="G231" s="3" t="inlineStr">
        <is>
          <t>La comisión ya plantea 'fortalecer y ampliar Pensión 65 con montos adecuados' y un pilar no contributivo universal, y la propuesta desagrega esa meta fijando montos concretos (S/700) y una pensión universal como piso.</t>
        </is>
      </c>
      <c r="H231" t="inlineStr"/>
      <c r="I231" t="inlineStr"/>
    </row>
    <row r="232">
      <c r="A232" t="inlineStr">
        <is>
          <t>SOCIAL</t>
        </is>
      </c>
      <c r="B232" t="inlineStr">
        <is>
          <t>Duplicar Pensión 65, Contigo y Juntos</t>
        </is>
      </c>
      <c r="C232" s="3" t="inlineStr">
        <is>
          <t>Elevar Pensión 65 de S/350 a S/700 bimestrales, Contigo de S/300 a S/600 mensuales y Juntos de S/200 a S/400 bimestrales, subir la pensión mínima ONP a S/800 e implementar una pensión universal como piso mínimo.</t>
        </is>
      </c>
      <c r="D232" t="inlineStr">
        <is>
          <t>Comisión: Previsión</t>
        </is>
      </c>
      <c r="E232" t="inlineStr">
        <is>
          <t>Comisión</t>
        </is>
      </c>
      <c r="F232" t="inlineStr">
        <is>
          <t>igual_similar</t>
        </is>
      </c>
      <c r="G232" s="3" t="inlineStr">
        <is>
          <t>Coincide con su objetivo de que 'la totalidad de los adultos mayores reciba alguna pensión' y su acción de 'ampliar la pensión no contributiva (Pensión 65) con montos y cobertura adecuados'.</t>
        </is>
      </c>
      <c r="H232" t="inlineStr"/>
      <c r="I232" t="inlineStr"/>
    </row>
    <row r="233">
      <c r="A233" t="inlineStr">
        <is>
          <t>SOCIAL</t>
        </is>
      </c>
      <c r="B233" t="inlineStr">
        <is>
          <t>Duplicar Pensión 65, Contigo y Juntos</t>
        </is>
      </c>
      <c r="C233" s="3" t="inlineStr">
        <is>
          <t>Elevar Pensión 65 de S/350 a S/700 bimestrales, Contigo de S/300 a S/600 mensuales y Juntos de S/200 a S/400 bimestrales, subir la pensión mínima ONP a S/800 e implementar una pensión universal como piso mínimo.</t>
        </is>
      </c>
      <c r="D233" t="inlineStr">
        <is>
          <t>Comisión: Cohesión Social</t>
        </is>
      </c>
      <c r="E233" t="inlineStr">
        <is>
          <t>Comisión</t>
        </is>
      </c>
      <c r="F233" t="inlineStr">
        <is>
          <t>desagregado</t>
        </is>
      </c>
      <c r="G233" s="3" t="inlineStr">
        <is>
          <t>La comisión propone 'ampliar la protección social no contributiva', y la propuesta especifica ese objetivo elevando programas concretos de transferencias como Contigo (discapacidad) y Juntos (pobreza).</t>
        </is>
      </c>
      <c r="H233" t="inlineStr"/>
      <c r="I233" t="inlineStr"/>
    </row>
    <row r="234">
      <c r="A234" t="inlineStr">
        <is>
          <t>SOCIAL</t>
        </is>
      </c>
      <c r="B234" t="inlineStr">
        <is>
          <t>Duplicar Pensión 65, Contigo y Juntos</t>
        </is>
      </c>
      <c r="C234" s="3" t="inlineStr">
        <is>
          <t>Elevar Pensión 65 de S/350 a S/700 bimestrales, Contigo de S/300 a S/600 mensuales y Juntos de S/200 a S/400 bimestrales, subir la pensión mínima ONP a S/800 e implementar una pensión universal como piso mínimo.</t>
        </is>
      </c>
      <c r="D234" t="inlineStr">
        <is>
          <t>Política AN: P13 Acceso universal a los servicios de salud y a la seguridad social</t>
        </is>
      </c>
      <c r="E234" t="inlineStr">
        <is>
          <t>Acuerdo Nacional</t>
        </is>
      </c>
      <c r="F234" t="inlineStr">
        <is>
          <t>desagregado</t>
        </is>
      </c>
      <c r="G234" s="3" t="inlineStr">
        <is>
          <t>Elevar Pensión 65, la pensión mínima ONP y crear una pensión universal son instrumentos concretos del acceso universal a la seguridad social que postula esta política.</t>
        </is>
      </c>
      <c r="H234" t="inlineStr"/>
      <c r="I234" t="inlineStr"/>
    </row>
    <row r="235">
      <c r="A235" t="inlineStr">
        <is>
          <t>SOCIAL</t>
        </is>
      </c>
      <c r="B235" t="inlineStr">
        <is>
          <t>Duplicar Pensión 65, Contigo y Juntos</t>
        </is>
      </c>
      <c r="C235" s="3" t="inlineStr">
        <is>
          <t>Elevar Pensión 65 de S/350 a S/700 bimestrales, Contigo de S/300 a S/600 mensuales y Juntos de S/200 a S/400 bimestrales, subir la pensión mínima ONP a S/800 e implementar una pensión universal como piso mínimo.</t>
        </is>
      </c>
      <c r="D235" t="inlineStr">
        <is>
          <t>Política AN: P10 Reducción de la pobreza</t>
        </is>
      </c>
      <c r="E235" t="inlineStr">
        <is>
          <t>Acuerdo Nacional</t>
        </is>
      </c>
      <c r="F235" t="inlineStr">
        <is>
          <t>causal</t>
        </is>
      </c>
      <c r="G235" s="3" t="inlineStr">
        <is>
          <t>Duplicar las transferencias monetarias de Pensión 65, Juntos y Contigo eleva el ingreso de los hogares vulnerables, reduciendo directamente la pobreza monetaria.</t>
        </is>
      </c>
      <c r="H235" t="inlineStr"/>
      <c r="I235" t="inlineStr"/>
    </row>
    <row r="236">
      <c r="A236" t="inlineStr">
        <is>
          <t>SOCIAL</t>
        </is>
      </c>
      <c r="B236" t="inlineStr">
        <is>
          <t>Preinscripción automática y pagos digitales previsionales</t>
        </is>
      </c>
      <c r="C236" s="3" t="inlineStr">
        <is>
          <t>Preinscribir automáticamente a Pensión 65 a los 64 años (enlace RENIEC-SISFOH-EsSalud), desplegar brigadas móviles de afiliación y una ventanilla única digital, con pago 100% digital vía Banco de la Nación.</t>
        </is>
      </c>
      <c r="D236" t="inlineStr">
        <is>
          <t>Comisión: Previsión</t>
        </is>
      </c>
      <c r="E236" t="inlineStr">
        <is>
          <t>Comisión</t>
        </is>
      </c>
      <c r="F236" t="inlineStr">
        <is>
          <t>desagregado</t>
        </is>
      </c>
      <c r="G236" s="3" t="inlineStr">
        <is>
          <t>La comisión ya plantea 'fortalecer y ampliar la pensión no contributiva (Pensión 65) con cobertura adecuada' y garantizar que todo adulto mayor reciba alguna pensión; la propuesta especifica el mecanismo operativo (preinscripción automática, brigadas y pago digital) para lograrlo.</t>
        </is>
      </c>
      <c r="H236" t="inlineStr"/>
      <c r="I236" t="inlineStr"/>
    </row>
    <row r="237">
      <c r="A237" t="inlineStr">
        <is>
          <t>SOCIAL</t>
        </is>
      </c>
      <c r="B237" t="inlineStr">
        <is>
          <t>Preinscripción automática y pagos digitales previsionales</t>
        </is>
      </c>
      <c r="C237" s="3" t="inlineStr">
        <is>
          <t>Preinscribir automáticamente a Pensión 65 a los 64 años (enlace RENIEC-SISFOH-EsSalud), desplegar brigadas móviles de afiliación y una ventanilla única digital, con pago 100% digital vía Banco de la Nación.</t>
        </is>
      </c>
      <c r="D237" t="inlineStr">
        <is>
          <t>Comisión: Pensiones de Jubilación</t>
        </is>
      </c>
      <c r="E237" t="inlineStr">
        <is>
          <t>Comisión</t>
        </is>
      </c>
      <c r="F237" t="inlineStr">
        <is>
          <t>desagregado</t>
        </is>
      </c>
      <c r="G237" s="3" t="inlineStr">
        <is>
          <t>Contiene la acción explícita 'fortalecer y ampliar Pensión 65 con mejor focalización' y el objetivo de que toda persona adulta mayor reciba una pensión básica, que la propuesta desagrega en afiliación automática a los 64 años y ventanilla única.</t>
        </is>
      </c>
      <c r="H237" t="inlineStr"/>
      <c r="I237" t="inlineStr"/>
    </row>
    <row r="238">
      <c r="A238" t="inlineStr">
        <is>
          <t>SOCIAL</t>
        </is>
      </c>
      <c r="B238" t="inlineStr">
        <is>
          <t>Preinscripción automática y pagos digitales previsionales</t>
        </is>
      </c>
      <c r="C238" s="3" t="inlineStr">
        <is>
          <t>Preinscribir automáticamente a Pensión 65 a los 64 años (enlace RENIEC-SISFOH-EsSalud), desplegar brigadas móviles de afiliación y una ventanilla única digital, con pago 100% digital vía Banco de la Nación.</t>
        </is>
      </c>
      <c r="D238" t="inlineStr">
        <is>
          <t>Comisión: Transformación Digital</t>
        </is>
      </c>
      <c r="E238" t="inlineStr">
        <is>
          <t>Comisión</t>
        </is>
      </c>
      <c r="F238" t="inlineStr">
        <is>
          <t>causal</t>
        </is>
      </c>
      <c r="G238" s="3" t="inlineStr">
        <is>
          <t>La interoperabilidad del Estado en torno a la identidad digital (RENIEC) y la digitalización de servicios que impulsa esta comisión son el habilitante que hace posible el enlace RENIEC-SISFOH-EsSalud, la ventanilla única digital y el pago 100% digital de la propuesta.</t>
        </is>
      </c>
      <c r="H238" t="inlineStr"/>
      <c r="I238" t="inlineStr"/>
    </row>
    <row r="239">
      <c r="A239" t="inlineStr">
        <is>
          <t>SOCIAL</t>
        </is>
      </c>
      <c r="B239" t="inlineStr">
        <is>
          <t>Preinscripción automática y pagos digitales previsionales</t>
        </is>
      </c>
      <c r="C239" s="3" t="inlineStr">
        <is>
          <t>Preinscribir automáticamente a Pensión 65 a los 64 años (enlace RENIEC-SISFOH-EsSalud), desplegar brigadas móviles de afiliación y una ventanilla única digital, con pago 100% digital vía Banco de la Nación.</t>
        </is>
      </c>
      <c r="D239" t="inlineStr">
        <is>
          <t>Política AN: P13 Acceso universal a los servicios de salud y a la seguridad social</t>
        </is>
      </c>
      <c r="E239" t="inlineStr">
        <is>
          <t>Acuerdo Nacional</t>
        </is>
      </c>
      <c r="F239" t="inlineStr">
        <is>
          <t>desagregado</t>
        </is>
      </c>
      <c r="G239" s="3" t="inlineStr">
        <is>
          <t>Pensión 65 es un componente de la seguridad social no contributiva; la propuesta especifica cómo ampliar el acceso universal a la seguridad social de los adultos mayores mediante preinscripción automática.</t>
        </is>
      </c>
      <c r="H239" t="inlineStr"/>
      <c r="I239" t="inlineStr"/>
    </row>
    <row r="240">
      <c r="A240" t="inlineStr">
        <is>
          <t>SOCIAL</t>
        </is>
      </c>
      <c r="B240" t="inlineStr">
        <is>
          <t>Preinscripción automática y pagos digitales previsionales</t>
        </is>
      </c>
      <c r="C240" s="3" t="inlineStr">
        <is>
          <t>Preinscribir automáticamente a Pensión 65 a los 64 años (enlace RENIEC-SISFOH-EsSalud), desplegar brigadas móviles de afiliación y una ventanilla única digital, con pago 100% digital vía Banco de la Nación.</t>
        </is>
      </c>
      <c r="D240" t="inlineStr">
        <is>
          <t>Política AN: P10 Reducción de la pobreza</t>
        </is>
      </c>
      <c r="E240" t="inlineStr">
        <is>
          <t>Acuerdo Nacional</t>
        </is>
      </c>
      <c r="F240" t="inlineStr">
        <is>
          <t>causal</t>
        </is>
      </c>
      <c r="G240" s="3" t="inlineStr">
        <is>
          <t>Al preinscribir y pagar de forma expedita a la población adulta mayor pobre focalizada por el SISFOH, la propuesta contribuye directamente a reducir la pobreza en la vejez.</t>
        </is>
      </c>
      <c r="H240" t="inlineStr"/>
      <c r="I240" t="inlineStr"/>
    </row>
    <row r="241">
      <c r="A241" t="inlineStr">
        <is>
          <t>SOCIAL</t>
        </is>
      </c>
      <c r="B241" t="inlineStr">
        <is>
          <t>Educación física obligatoria y masificación deportiva</t>
        </is>
      </c>
      <c r="C241" s="3" t="inlineStr">
        <is>
          <t>Establecer educación física obligatoria y ampliada en primaria y secundaria, recuperar infraestructura comunitaria (parques y canchas) y crear un sistema de becas deportivas vinculado a Beca 18, con meta de 60% de población activa físicamente.</t>
        </is>
      </c>
      <c r="D241" t="inlineStr">
        <is>
          <t>Comisión: Deporte</t>
        </is>
      </c>
      <c r="E241" t="inlineStr">
        <is>
          <t>Comisión</t>
        </is>
      </c>
      <c r="F241" t="inlineStr">
        <is>
          <t>igual_similar</t>
        </is>
      </c>
      <c r="G241" s="3" t="inlineStr">
        <is>
          <t>La comisión Deporte plantea exactamente lo mismo: educación física de calidad en la educación básica, infraestructura deportiva descentralizada, becas y detección de talento, y actividad física masiva para reducir sobrepeso/obesidad.</t>
        </is>
      </c>
      <c r="H241" t="inlineStr"/>
      <c r="I241" t="inlineStr"/>
    </row>
    <row r="242">
      <c r="A242" t="inlineStr">
        <is>
          <t>SOCIAL</t>
        </is>
      </c>
      <c r="B242" t="inlineStr">
        <is>
          <t>Educación física obligatoria y masificación deportiva</t>
        </is>
      </c>
      <c r="C242" s="3" t="inlineStr">
        <is>
          <t>Establecer educación física obligatoria y ampliada en primaria y secundaria, recuperar infraestructura comunitaria (parques y canchas) y crear un sistema de becas deportivas vinculado a Beca 18, con meta de 60% de población activa físicamente.</t>
        </is>
      </c>
      <c r="D242" t="inlineStr">
        <is>
          <t>Política AN: P12 Acceso universal a una educación pública gratuita y de calidad y promoción y defensa de la cultura y del deporte</t>
        </is>
      </c>
      <c r="E242" t="inlineStr">
        <is>
          <t>Acuerdo Nacional</t>
        </is>
      </c>
      <c r="F242" t="inlineStr">
        <is>
          <t>desagregado</t>
        </is>
      </c>
      <c r="G242" s="3" t="inlineStr">
        <is>
          <t>La propuesta concreta la 'promoción y defensa del deporte' y la calidad educativa que consagra la Política 12, especificándolas en educación física obligatoria y masificación deportiva.</t>
        </is>
      </c>
      <c r="H242" t="inlineStr"/>
      <c r="I242" t="inlineStr"/>
    </row>
    <row r="243">
      <c r="A243" t="inlineStr">
        <is>
          <t>SOCIAL</t>
        </is>
      </c>
      <c r="B243" t="inlineStr">
        <is>
          <t>Educación física obligatoria y masificación deportiva</t>
        </is>
      </c>
      <c r="C243" s="3" t="inlineStr">
        <is>
          <t>Establecer educación física obligatoria y ampliada en primaria y secundaria, recuperar infraestructura comunitaria (parques y canchas) y crear un sistema de becas deportivas vinculado a Beca 18, con meta de 60% de población activa físicamente.</t>
        </is>
      </c>
      <c r="D243" t="inlineStr">
        <is>
          <t>Política AN: P13 Acceso universal a los servicios de salud y a la seguridad social</t>
        </is>
      </c>
      <c r="E243" t="inlineStr">
        <is>
          <t>Acuerdo Nacional</t>
        </is>
      </c>
      <c r="F243" t="inlineStr">
        <is>
          <t>causal</t>
        </is>
      </c>
      <c r="G243" s="3" t="inlineStr">
        <is>
          <t>La masificación de la actividad física (meta de 60% de población activa) reduce el sobrepeso y las enfermedades no transmisibles, contribuyendo causalmente a los objetivos de salud de la Política 13.</t>
        </is>
      </c>
      <c r="H243" t="inlineStr"/>
      <c r="I243" t="inlineStr"/>
    </row>
    <row r="244">
      <c r="A244" t="inlineStr">
        <is>
          <t>SOCIAL</t>
        </is>
      </c>
      <c r="B244" t="inlineStr">
        <is>
          <t>Ventanilla Única Consular Digital para peruanos en el exterior</t>
        </is>
      </c>
      <c r="C244" s="3" t="inlineStr">
        <is>
          <t>Modernizar los consulados con una Ventanilla Única Consular Digital interoperable para trámites remotos (DNI, pasaporte, registros) y lanzar el programa Invierte desde el Exterior para canalizar inversión productiva de los PEX.</t>
        </is>
      </c>
      <c r="D244" t="inlineStr">
        <is>
          <t>Comisión: Transformación Digital</t>
        </is>
      </c>
      <c r="E244" t="inlineStr">
        <is>
          <t>Comisión</t>
        </is>
      </c>
      <c r="F244" t="inlineStr">
        <is>
          <t>desagregado</t>
        </is>
      </c>
      <c r="G244" s="3" t="inlineStr">
        <is>
          <t>La ventanilla consular digital interoperable para trámites remotos (DNI, pasaporte, registros) es una aplicación específica del objetivo de la comisión de digitalizar e interoperar los servicios y trámites del Estado en torno a la identidad digital.</t>
        </is>
      </c>
      <c r="H244" t="inlineStr"/>
      <c r="I244" t="inlineStr"/>
    </row>
    <row r="245">
      <c r="A245" t="inlineStr">
        <is>
          <t>SOCIAL</t>
        </is>
      </c>
      <c r="B245" t="inlineStr">
        <is>
          <t>Ventanilla Única Consular Digital para peruanos en el exterior</t>
        </is>
      </c>
      <c r="C245" s="3" t="inlineStr">
        <is>
          <t>Modernizar los consulados con una Ventanilla Única Consular Digital interoperable para trámites remotos (DNI, pasaporte, registros) y lanzar el programa Invierte desde el Exterior para canalizar inversión productiva de los PEX.</t>
        </is>
      </c>
      <c r="D245" t="inlineStr">
        <is>
          <t>Comisión: Perú en La Era Digital</t>
        </is>
      </c>
      <c r="E245" t="inlineStr">
        <is>
          <t>Comisión</t>
        </is>
      </c>
      <c r="F245" t="inlineStr">
        <is>
          <t>desagregado</t>
        </is>
      </c>
      <c r="G245" s="3" t="inlineStr">
        <is>
          <t>El trámite consular de extremo a extremo con identidad digital e interoperabilidad concreta, para los peruanos en el exterior, el objetivo de la comisión de tener el 90% de servicios públicos priorizados disponibles de extremo a extremo con identidad digital plenamente implementada.</t>
        </is>
      </c>
      <c r="H245" t="inlineStr"/>
      <c r="I245" t="inlineStr"/>
    </row>
    <row r="246">
      <c r="A246" t="inlineStr">
        <is>
          <t>SOCIAL</t>
        </is>
      </c>
      <c r="B246" t="inlineStr">
        <is>
          <t>Ventanilla Única Consular Digital para peruanos en el exterior</t>
        </is>
      </c>
      <c r="C246" s="3" t="inlineStr">
        <is>
          <t>Modernizar los consulados con una Ventanilla Única Consular Digital interoperable para trámites remotos (DNI, pasaporte, registros) y lanzar el programa Invierte desde el Exterior para canalizar inversión productiva de los PEX.</t>
        </is>
      </c>
      <c r="D246" t="inlineStr">
        <is>
          <t>Comisión: Promoción de La Inversión</t>
        </is>
      </c>
      <c r="E246" t="inlineStr">
        <is>
          <t>Comisión</t>
        </is>
      </c>
      <c r="F246" t="inlineStr">
        <is>
          <t>causal</t>
        </is>
      </c>
      <c r="G246" s="3" t="inlineStr">
        <is>
          <t>El programa 'Invierte desde el Exterior' canaliza una nueva fuente de capital (la diáspora) hacia inversión productiva, contribuyendo causalmente a elevar y diversificar la inversión que persigue esta comisión.</t>
        </is>
      </c>
      <c r="H246" t="inlineStr"/>
      <c r="I246" t="inlineStr"/>
    </row>
    <row r="247">
      <c r="A247" t="inlineStr">
        <is>
          <t>SOCIAL</t>
        </is>
      </c>
      <c r="B247" t="inlineStr">
        <is>
          <t>Ventanilla Única Consular Digital para peruanos en el exterior</t>
        </is>
      </c>
      <c r="C247" s="3" t="inlineStr">
        <is>
          <t>Modernizar los consulados con una Ventanilla Única Consular Digital interoperable para trámites remotos (DNI, pasaporte, registros) y lanzar el programa Invierte desde el Exterior para canalizar inversión productiva de los PEX.</t>
        </is>
      </c>
      <c r="D247" t="inlineStr">
        <is>
          <t>Política AN: P6 Política exterior para la paz, la democracia, el desarrollo y la integración</t>
        </is>
      </c>
      <c r="E247" t="inlineStr">
        <is>
          <t>Acuerdo Nacional</t>
        </is>
      </c>
      <c r="F247" t="inlineStr">
        <is>
          <t>desagregado</t>
        </is>
      </c>
      <c r="G247" s="3" t="inlineStr">
        <is>
          <t>La modernización consular y la atención a las comunidades peruanas en el exterior son un componente específico de la política exterior orientada al desarrollo y la integración.</t>
        </is>
      </c>
      <c r="H247" t="inlineStr"/>
      <c r="I247" t="inlineStr"/>
    </row>
    <row r="248">
      <c r="A248" t="inlineStr">
        <is>
          <t>SOCIAL</t>
        </is>
      </c>
      <c r="B248" t="inlineStr">
        <is>
          <t>Ventanilla Única Consular Digital para peruanos en el exterior</t>
        </is>
      </c>
      <c r="C248" s="3" t="inlineStr">
        <is>
          <t>Modernizar los consulados con una Ventanilla Única Consular Digital interoperable para trámites remotos (DNI, pasaporte, registros) y lanzar el programa Invierte desde el Exterior para canalizar inversión productiva de los PEX.</t>
        </is>
      </c>
      <c r="D248" t="inlineStr">
        <is>
          <t>Política AN: P35 Sociedad de la información y sociedad del conocimiento</t>
        </is>
      </c>
      <c r="E248" t="inlineStr">
        <is>
          <t>Acuerdo Nacional</t>
        </is>
      </c>
      <c r="F248" t="inlineStr">
        <is>
          <t>desagregado</t>
        </is>
      </c>
      <c r="G248" s="3" t="inlineStr">
        <is>
          <t>La ventanilla única consular digital interoperable materializa, en el servicio consular, la política de sociedad de la información y del conocimiento (gobierno digital e interoperabilidad de servicios públicos).</t>
        </is>
      </c>
      <c r="H248" t="inlineStr"/>
      <c r="I248" t="inlineStr"/>
    </row>
  </sheetData>
  <dataValidations count="2">
    <dataValidation sqref="H2:H248" showDropDown="0" showInputMessage="0" showErrorMessage="0" allowBlank="1" type="list">
      <formula1>"Sí,No,Revisar"</formula1>
    </dataValidation>
    <dataValidation sqref="F2:F248" showDropDown="0" showInputMessage="0" showErrorMessage="0" allowBlank="1" type="list">
      <formula1>"igual_similar,similar,desagregado,causal"</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2026-07-22T19:33:46Z</dcterms:created>
  <dcterms:modified xmlns:dcterms="http://purl.org/dc/terms/" xmlns:xsi="http://www.w3.org/2001/XMLSchema-instance" xsi:type="dcterms:W3CDTF">2026-07-22T19:33:47Z</dcterms:modified>
</cp:coreProperties>
</file>