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5-06-24_09-33-09-1-3" sheetId="1" r:id="rId4"/>
  </sheets>
  <definedNames/>
  <calcPr/>
</workbook>
</file>

<file path=xl/sharedStrings.xml><?xml version="1.0" encoding="utf-8"?>
<sst xmlns="http://schemas.openxmlformats.org/spreadsheetml/2006/main" count="733" uniqueCount="41">
  <si>
    <t>function_figlet</t>
  </si>
  <si>
    <t>rate_function_figlet</t>
  </si>
  <si>
    <t>success_rate_function_figlet</t>
  </si>
  <si>
    <t>cpu_usage_function_figlet</t>
  </si>
  <si>
    <t>ram_usage_function_figlet</t>
  </si>
  <si>
    <t>power_usage_function_figlet</t>
  </si>
  <si>
    <t>replica_figlet</t>
  </si>
  <si>
    <t>overloaded_function_figlet</t>
  </si>
  <si>
    <t>medium_latency_function_figlet</t>
  </si>
  <si>
    <t>function_shasum</t>
  </si>
  <si>
    <t>rate_function_shasum</t>
  </si>
  <si>
    <t>success_rate_function_shasum</t>
  </si>
  <si>
    <t>cpu_usage_function_shasum</t>
  </si>
  <si>
    <t>ram_usage_function_shasum</t>
  </si>
  <si>
    <t>power_usage_function_shasum</t>
  </si>
  <si>
    <t>replica_shasum</t>
  </si>
  <si>
    <t>overloaded_function_shasum</t>
  </si>
  <si>
    <t>medium_latency_function_shasum</t>
  </si>
  <si>
    <t>function_eat-memory</t>
  </si>
  <si>
    <t>rate_function_eat-memory</t>
  </si>
  <si>
    <t>success_rate_function_eat-memory</t>
  </si>
  <si>
    <t>cpu_usage_function_eat-memory</t>
  </si>
  <si>
    <t>ram_usage_function_eat-memory</t>
  </si>
  <si>
    <t>power_usage_function_eat-memory</t>
  </si>
  <si>
    <t>replica_eat-memory</t>
  </si>
  <si>
    <t>overloaded_function_eat-memory</t>
  </si>
  <si>
    <t>medium_latency_function_eat-memory</t>
  </si>
  <si>
    <t>cpu_usage_idle_node</t>
  </si>
  <si>
    <t>cpu_usage_node</t>
  </si>
  <si>
    <t>ram_usage_idle_node</t>
  </si>
  <si>
    <t>ram_usage_node</t>
  </si>
  <si>
    <t>ram_usage_idle_node_percentage</t>
  </si>
  <si>
    <t>ram_usage_node_percentage</t>
  </si>
  <si>
    <t>power_usage_idle_node</t>
  </si>
  <si>
    <t>power_usage_node</t>
  </si>
  <si>
    <t>rest_seconds</t>
  </si>
  <si>
    <t>overloaded_node</t>
  </si>
  <si>
    <t>figlet</t>
  </si>
  <si>
    <t>nan</t>
  </si>
  <si>
    <t>shasum</t>
  </si>
  <si>
    <t>eat-memory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</si>
</sst>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19" max="1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>
        <v>0.0</v>
      </c>
      <c r="C2" s="2">
        <v>0.041666666666666664</v>
      </c>
      <c r="D2" s="2">
        <v>0.0</v>
      </c>
      <c r="E2" s="2">
        <v>0.0</v>
      </c>
      <c r="F2" s="1" t="s">
        <v>38</v>
      </c>
      <c r="G2" s="1">
        <v>1.0</v>
      </c>
      <c r="H2" s="1">
        <v>0.0</v>
      </c>
      <c r="I2" s="1">
        <v>0.0</v>
      </c>
      <c r="J2" s="1" t="s">
        <v>39</v>
      </c>
      <c r="K2" s="1">
        <v>0.0</v>
      </c>
      <c r="L2" s="2">
        <v>0.041666666666666664</v>
      </c>
      <c r="M2" s="2">
        <v>0.0</v>
      </c>
      <c r="N2" s="2">
        <v>0.0</v>
      </c>
      <c r="O2" s="1" t="s">
        <v>38</v>
      </c>
      <c r="P2" s="1">
        <v>1.0</v>
      </c>
      <c r="Q2" s="1">
        <v>0.0</v>
      </c>
      <c r="R2" s="1">
        <v>0.0</v>
      </c>
      <c r="S2" s="1" t="s">
        <v>40</v>
      </c>
      <c r="T2" s="1">
        <v>0.0</v>
      </c>
      <c r="U2" s="2">
        <v>0.041666666666666664</v>
      </c>
      <c r="V2" s="2">
        <v>0.0</v>
      </c>
      <c r="W2" s="2">
        <v>0.0</v>
      </c>
      <c r="X2" s="1" t="s">
        <v>38</v>
      </c>
      <c r="Y2" s="1">
        <v>1.0</v>
      </c>
      <c r="Z2" s="1">
        <v>0.0</v>
      </c>
      <c r="AA2" s="1">
        <v>0.0</v>
      </c>
      <c r="AB2" s="3">
        <v>1.7548611111111112</v>
      </c>
      <c r="AC2" s="3">
        <v>2.14375</v>
      </c>
      <c r="AD2" s="4">
        <v>2.700703744E12</v>
      </c>
      <c r="AE2" s="4">
        <v>2.711832576E12</v>
      </c>
      <c r="AF2" s="3">
        <v>1.6666666666666667</v>
      </c>
      <c r="AG2" s="3">
        <v>1.7638888888888888</v>
      </c>
      <c r="AH2" s="1" t="s">
        <v>38</v>
      </c>
      <c r="AI2" s="1" t="s">
        <v>38</v>
      </c>
      <c r="AJ2" s="1">
        <v>10.0</v>
      </c>
      <c r="AK2" s="1">
        <v>0.0</v>
      </c>
      <c r="AL2" s="5" t="str">
        <f>AND(B2=20, T2=120)
</f>
        <v>#ERROR!</v>
      </c>
    </row>
    <row r="3">
      <c r="A3" s="1" t="s">
        <v>37</v>
      </c>
      <c r="B3" s="1">
        <v>0.0</v>
      </c>
      <c r="C3" s="2">
        <v>0.041666666666666664</v>
      </c>
      <c r="D3" s="2">
        <v>0.0</v>
      </c>
      <c r="E3" s="2">
        <v>0.0</v>
      </c>
      <c r="F3" s="1" t="s">
        <v>38</v>
      </c>
      <c r="G3" s="1">
        <v>1.0</v>
      </c>
      <c r="H3" s="1">
        <v>0.0</v>
      </c>
      <c r="I3" s="1">
        <v>0.0</v>
      </c>
      <c r="J3" s="1" t="s">
        <v>39</v>
      </c>
      <c r="K3" s="1">
        <v>0.0</v>
      </c>
      <c r="L3" s="2">
        <v>0.041666666666666664</v>
      </c>
      <c r="M3" s="2">
        <v>0.0</v>
      </c>
      <c r="N3" s="2">
        <v>0.0</v>
      </c>
      <c r="O3" s="1" t="s">
        <v>38</v>
      </c>
      <c r="P3" s="1">
        <v>1.0</v>
      </c>
      <c r="Q3" s="1">
        <v>0.0</v>
      </c>
      <c r="R3" s="1">
        <v>0.0</v>
      </c>
      <c r="S3" s="1" t="s">
        <v>40</v>
      </c>
      <c r="T3" s="1">
        <v>0.0</v>
      </c>
      <c r="U3" s="2">
        <v>0.041666666666666664</v>
      </c>
      <c r="V3" s="2">
        <v>0.0</v>
      </c>
      <c r="W3" s="2">
        <v>0.0</v>
      </c>
      <c r="X3" s="1" t="s">
        <v>38</v>
      </c>
      <c r="Y3" s="1">
        <v>1.0</v>
      </c>
      <c r="Z3" s="1">
        <v>0.0</v>
      </c>
      <c r="AA3" s="1">
        <v>0.0</v>
      </c>
      <c r="AB3" s="3">
        <v>2.078472222222222</v>
      </c>
      <c r="AC3" s="3">
        <v>2.078472222222222</v>
      </c>
      <c r="AD3" s="4">
        <v>2.711922688E12</v>
      </c>
      <c r="AE3" s="4">
        <v>2.711922688E12</v>
      </c>
      <c r="AF3" s="3">
        <v>1.76875</v>
      </c>
      <c r="AG3" s="3">
        <v>1.76875</v>
      </c>
      <c r="AH3" s="1" t="s">
        <v>38</v>
      </c>
      <c r="AI3" s="1" t="s">
        <v>38</v>
      </c>
      <c r="AJ3" s="1">
        <v>15.0</v>
      </c>
      <c r="AK3" s="1">
        <v>0.0</v>
      </c>
    </row>
    <row r="4">
      <c r="A4" s="1" t="s">
        <v>37</v>
      </c>
      <c r="B4" s="1">
        <v>0.0</v>
      </c>
      <c r="C4" s="2">
        <v>0.041666666666666664</v>
      </c>
      <c r="D4" s="2">
        <v>0.0</v>
      </c>
      <c r="E4" s="2">
        <v>0.0</v>
      </c>
      <c r="F4" s="1" t="s">
        <v>38</v>
      </c>
      <c r="G4" s="1">
        <v>1.0</v>
      </c>
      <c r="H4" s="1">
        <v>0.0</v>
      </c>
      <c r="I4" s="1">
        <v>0.0</v>
      </c>
      <c r="J4" s="1" t="s">
        <v>39</v>
      </c>
      <c r="K4" s="1">
        <v>0.0</v>
      </c>
      <c r="L4" s="2">
        <v>0.041666666666666664</v>
      </c>
      <c r="M4" s="2">
        <v>0.0</v>
      </c>
      <c r="N4" s="2">
        <v>0.0</v>
      </c>
      <c r="O4" s="1" t="s">
        <v>38</v>
      </c>
      <c r="P4" s="1">
        <v>1.0</v>
      </c>
      <c r="Q4" s="1">
        <v>0.0</v>
      </c>
      <c r="R4" s="1">
        <v>0.0</v>
      </c>
      <c r="S4" s="1" t="s">
        <v>40</v>
      </c>
      <c r="T4" s="1">
        <v>0.0</v>
      </c>
      <c r="U4" s="2">
        <v>0.041666666666666664</v>
      </c>
      <c r="V4" s="2">
        <v>0.0</v>
      </c>
      <c r="W4" s="2">
        <v>0.0</v>
      </c>
      <c r="X4" s="1" t="s">
        <v>38</v>
      </c>
      <c r="Y4" s="1">
        <v>1.0</v>
      </c>
      <c r="Z4" s="1">
        <v>0.0</v>
      </c>
      <c r="AA4" s="1">
        <v>0.0</v>
      </c>
      <c r="AB4" s="3">
        <v>2.078472222222222</v>
      </c>
      <c r="AC4" s="3">
        <v>2.078472222222222</v>
      </c>
      <c r="AD4" s="4">
        <v>2.711922688E12</v>
      </c>
      <c r="AE4" s="4">
        <v>2.711922688E12</v>
      </c>
      <c r="AF4" s="3">
        <v>1.76875</v>
      </c>
      <c r="AG4" s="3">
        <v>1.76875</v>
      </c>
      <c r="AH4" s="1" t="s">
        <v>38</v>
      </c>
      <c r="AI4" s="1" t="s">
        <v>38</v>
      </c>
      <c r="AJ4" s="1">
        <v>10.0</v>
      </c>
      <c r="AK4" s="1">
        <v>0.0</v>
      </c>
    </row>
    <row r="5">
      <c r="A5" s="1" t="s">
        <v>37</v>
      </c>
      <c r="B5" s="1">
        <v>0.0</v>
      </c>
      <c r="C5" s="2">
        <v>0.041666666666666664</v>
      </c>
      <c r="D5" s="2">
        <v>0.04861111111111111</v>
      </c>
      <c r="E5" s="3">
        <v>139491.77291666667</v>
      </c>
      <c r="F5" s="1" t="s">
        <v>38</v>
      </c>
      <c r="G5" s="1">
        <v>1.0</v>
      </c>
      <c r="H5" s="1">
        <v>0.0</v>
      </c>
      <c r="I5" s="1">
        <v>0.0</v>
      </c>
      <c r="J5" s="1" t="s">
        <v>39</v>
      </c>
      <c r="K5" s="1">
        <v>0.0</v>
      </c>
      <c r="L5" s="2">
        <v>0.041666666666666664</v>
      </c>
      <c r="M5" s="2">
        <v>0.05</v>
      </c>
      <c r="N5" s="3">
        <v>147257.10625</v>
      </c>
      <c r="O5" s="1" t="s">
        <v>38</v>
      </c>
      <c r="P5" s="1">
        <v>1.0</v>
      </c>
      <c r="Q5" s="1">
        <v>0.0</v>
      </c>
      <c r="R5" s="1">
        <v>0.0</v>
      </c>
      <c r="S5" s="1" t="s">
        <v>40</v>
      </c>
      <c r="T5" s="1">
        <v>20.0</v>
      </c>
      <c r="U5" s="2">
        <v>0.041666666666666664</v>
      </c>
      <c r="V5" s="3">
        <v>3.06875</v>
      </c>
      <c r="W5" s="3">
        <v>2423196.8798611113</v>
      </c>
      <c r="X5" s="1" t="s">
        <v>38</v>
      </c>
      <c r="Y5" s="1">
        <v>1.0</v>
      </c>
      <c r="Z5" s="1">
        <v>0.0</v>
      </c>
      <c r="AA5" s="1">
        <v>1.155179178E9</v>
      </c>
      <c r="AB5" s="3">
        <v>2.1479166666666667</v>
      </c>
      <c r="AC5" s="3">
        <v>4.907638888888889</v>
      </c>
      <c r="AD5" s="4">
        <v>2.67875328E12</v>
      </c>
      <c r="AE5" s="4">
        <v>2.73497856E12</v>
      </c>
      <c r="AF5" s="3">
        <v>1.4909722222222221</v>
      </c>
      <c r="AG5" s="3">
        <v>1.9645833333333333</v>
      </c>
      <c r="AH5" s="1" t="s">
        <v>38</v>
      </c>
      <c r="AI5" s="1" t="s">
        <v>38</v>
      </c>
      <c r="AJ5" s="1">
        <v>10.0</v>
      </c>
      <c r="AK5" s="1">
        <v>0.0</v>
      </c>
    </row>
    <row r="6">
      <c r="A6" s="1" t="s">
        <v>37</v>
      </c>
      <c r="B6" s="1">
        <v>0.0</v>
      </c>
      <c r="C6" s="2">
        <v>0.041666666666666664</v>
      </c>
      <c r="D6" s="2">
        <v>0.05</v>
      </c>
      <c r="E6" s="3">
        <v>147399.54652777777</v>
      </c>
      <c r="F6" s="1" t="s">
        <v>38</v>
      </c>
      <c r="G6" s="1">
        <v>1.0</v>
      </c>
      <c r="H6" s="1">
        <v>0.0</v>
      </c>
      <c r="I6" s="1">
        <v>0.0</v>
      </c>
      <c r="J6" s="1" t="s">
        <v>39</v>
      </c>
      <c r="K6" s="1">
        <v>0.0</v>
      </c>
      <c r="L6" s="2">
        <v>0.041666666666666664</v>
      </c>
      <c r="M6" s="2">
        <v>0.04375</v>
      </c>
      <c r="N6" s="3">
        <v>153870.43958333333</v>
      </c>
      <c r="O6" s="1" t="s">
        <v>38</v>
      </c>
      <c r="P6" s="1">
        <v>1.0</v>
      </c>
      <c r="Q6" s="1">
        <v>0.0</v>
      </c>
      <c r="R6" s="1">
        <v>0.0</v>
      </c>
      <c r="S6" s="1" t="s">
        <v>40</v>
      </c>
      <c r="T6" s="1">
        <v>20.0</v>
      </c>
      <c r="U6" s="2">
        <v>0.041666666666666664</v>
      </c>
      <c r="V6" s="3">
        <v>3.071527777777778</v>
      </c>
      <c r="W6" s="3">
        <v>3057898.6666666665</v>
      </c>
      <c r="X6" s="1" t="s">
        <v>38</v>
      </c>
      <c r="Y6" s="1">
        <v>1.0</v>
      </c>
      <c r="Z6" s="1">
        <v>0.0</v>
      </c>
      <c r="AA6" s="1">
        <v>1.19142776E9</v>
      </c>
      <c r="AB6" s="3">
        <v>1.9444444444444444</v>
      </c>
      <c r="AC6" s="3">
        <v>4.897916666666666</v>
      </c>
      <c r="AD6" s="4">
        <v>2.72328704E12</v>
      </c>
      <c r="AE6" s="4">
        <v>2.772228608E12</v>
      </c>
      <c r="AF6" s="3">
        <v>1.8777777777777778</v>
      </c>
      <c r="AG6" s="3">
        <v>1.632638888888889</v>
      </c>
      <c r="AH6" s="1" t="s">
        <v>38</v>
      </c>
      <c r="AI6" s="1" t="s">
        <v>38</v>
      </c>
      <c r="AJ6" s="1">
        <v>25.0</v>
      </c>
      <c r="AK6" s="1">
        <v>0.0</v>
      </c>
    </row>
    <row r="7">
      <c r="A7" s="1" t="s">
        <v>37</v>
      </c>
      <c r="B7" s="1">
        <v>0.0</v>
      </c>
      <c r="C7" s="2">
        <v>0.041666666666666664</v>
      </c>
      <c r="D7" s="2">
        <v>0.04583333333333333</v>
      </c>
      <c r="E7" s="3">
        <v>154752.0</v>
      </c>
      <c r="F7" s="1" t="s">
        <v>38</v>
      </c>
      <c r="G7" s="1">
        <v>1.0</v>
      </c>
      <c r="H7" s="1">
        <v>0.0</v>
      </c>
      <c r="I7" s="1">
        <v>0.0</v>
      </c>
      <c r="J7" s="1" t="s">
        <v>39</v>
      </c>
      <c r="K7" s="1">
        <v>0.0</v>
      </c>
      <c r="L7" s="2">
        <v>0.041666666666666664</v>
      </c>
      <c r="M7" s="2">
        <v>0.04583333333333333</v>
      </c>
      <c r="N7" s="3">
        <v>161401.10625</v>
      </c>
      <c r="O7" s="1" t="s">
        <v>38</v>
      </c>
      <c r="P7" s="1">
        <v>1.0</v>
      </c>
      <c r="Q7" s="1">
        <v>0.0</v>
      </c>
      <c r="R7" s="1">
        <v>0.0</v>
      </c>
      <c r="S7" s="1" t="s">
        <v>40</v>
      </c>
      <c r="T7" s="1">
        <v>20.0</v>
      </c>
      <c r="U7" s="2">
        <v>0.041666666666666664</v>
      </c>
      <c r="V7" s="3">
        <v>3.2131944444444445</v>
      </c>
      <c r="W7" s="3">
        <v>119837.63402777778</v>
      </c>
      <c r="X7" s="1" t="s">
        <v>38</v>
      </c>
      <c r="Y7" s="1">
        <v>2.0</v>
      </c>
      <c r="Z7" s="1">
        <v>0.0</v>
      </c>
      <c r="AA7" s="1">
        <v>1.231568997E9</v>
      </c>
      <c r="AB7" s="3">
        <v>2.1527777777777777</v>
      </c>
      <c r="AC7" s="3">
        <v>4.6715277777777775</v>
      </c>
      <c r="AD7" s="4">
        <v>2.751444992E12</v>
      </c>
      <c r="AE7" s="4">
        <v>2.79308288E12</v>
      </c>
      <c r="AF7" s="3">
        <v>1.4618055555555556</v>
      </c>
      <c r="AG7" s="3">
        <v>1.8083333333333333</v>
      </c>
      <c r="AH7" s="1" t="s">
        <v>38</v>
      </c>
      <c r="AI7" s="1" t="s">
        <v>38</v>
      </c>
      <c r="AJ7" s="1">
        <v>25.0</v>
      </c>
      <c r="AK7" s="1">
        <v>0.0</v>
      </c>
    </row>
    <row r="8">
      <c r="A8" s="1" t="s">
        <v>37</v>
      </c>
      <c r="B8" s="1">
        <v>0.0</v>
      </c>
      <c r="C8" s="2">
        <v>0.041666666666666664</v>
      </c>
      <c r="D8" s="2">
        <v>0.03958333333333333</v>
      </c>
      <c r="E8" s="3">
        <v>165308.125</v>
      </c>
      <c r="F8" s="1" t="s">
        <v>38</v>
      </c>
      <c r="G8" s="1">
        <v>1.0</v>
      </c>
      <c r="H8" s="1">
        <v>0.0</v>
      </c>
      <c r="I8" s="1">
        <v>0.0</v>
      </c>
      <c r="J8" s="1" t="s">
        <v>39</v>
      </c>
      <c r="K8" s="1">
        <v>0.0</v>
      </c>
      <c r="L8" s="2">
        <v>0.041666666666666664</v>
      </c>
      <c r="M8" s="2">
        <v>0.0375</v>
      </c>
      <c r="N8" s="3">
        <v>170379.17638888888</v>
      </c>
      <c r="O8" s="1" t="s">
        <v>38</v>
      </c>
      <c r="P8" s="1">
        <v>1.0</v>
      </c>
      <c r="Q8" s="1">
        <v>0.0</v>
      </c>
      <c r="R8" s="1">
        <v>0.0</v>
      </c>
      <c r="S8" s="1" t="s">
        <v>40</v>
      </c>
      <c r="T8" s="1">
        <v>40.0</v>
      </c>
      <c r="U8" s="2">
        <v>0.04027777777777778</v>
      </c>
      <c r="V8" s="3">
        <v>4.707638888888889</v>
      </c>
      <c r="W8" s="3">
        <v>117316.52777777778</v>
      </c>
      <c r="X8" s="1" t="s">
        <v>38</v>
      </c>
      <c r="Y8" s="1">
        <v>1.0</v>
      </c>
      <c r="Z8" s="1">
        <v>1.0</v>
      </c>
      <c r="AA8" s="1">
        <v>2.036855734E10</v>
      </c>
      <c r="AB8" s="3">
        <v>2.111111111111111</v>
      </c>
      <c r="AC8" s="3">
        <v>6.2965277777777775</v>
      </c>
      <c r="AD8" s="4">
        <v>2.791010304E12</v>
      </c>
      <c r="AE8" s="4">
        <v>2.978120557714E12</v>
      </c>
      <c r="AF8" s="3">
        <v>1.8006944444444444</v>
      </c>
      <c r="AG8" s="3">
        <v>2.073611111111111</v>
      </c>
      <c r="AH8" s="1" t="s">
        <v>38</v>
      </c>
      <c r="AI8" s="1" t="s">
        <v>38</v>
      </c>
      <c r="AJ8" s="1">
        <v>30.0</v>
      </c>
      <c r="AK8" s="1">
        <v>1.0</v>
      </c>
    </row>
    <row r="9">
      <c r="A9" s="1" t="s">
        <v>37</v>
      </c>
      <c r="B9" s="1">
        <v>0.0</v>
      </c>
      <c r="C9" s="2">
        <v>0.041666666666666664</v>
      </c>
      <c r="D9" s="2">
        <v>0.04375</v>
      </c>
      <c r="E9" s="3">
        <v>179663.70416666666</v>
      </c>
      <c r="F9" s="1" t="s">
        <v>38</v>
      </c>
      <c r="G9" s="1">
        <v>1.0</v>
      </c>
      <c r="H9" s="1">
        <v>0.0</v>
      </c>
      <c r="I9" s="1">
        <v>0.0</v>
      </c>
      <c r="J9" s="1" t="s">
        <v>39</v>
      </c>
      <c r="K9" s="1">
        <v>0.0</v>
      </c>
      <c r="L9" s="2">
        <v>0.041666666666666664</v>
      </c>
      <c r="M9" s="2">
        <v>0.04513888888888889</v>
      </c>
      <c r="N9" s="3">
        <v>182061.19583333333</v>
      </c>
      <c r="O9" s="1" t="s">
        <v>38</v>
      </c>
      <c r="P9" s="1">
        <v>1.0</v>
      </c>
      <c r="Q9" s="1">
        <v>0.0</v>
      </c>
      <c r="R9" s="1">
        <v>0.0</v>
      </c>
      <c r="S9" s="1" t="s">
        <v>40</v>
      </c>
      <c r="T9" s="1">
        <v>40.0</v>
      </c>
      <c r="U9" s="2">
        <v>0.05</v>
      </c>
      <c r="V9" s="3">
        <v>4.8902777777777775</v>
      </c>
      <c r="W9" s="3">
        <v>1.009577475625E7</v>
      </c>
      <c r="X9" s="1" t="s">
        <v>38</v>
      </c>
      <c r="Y9" s="1">
        <v>1.0</v>
      </c>
      <c r="Z9" s="1">
        <v>1.0</v>
      </c>
      <c r="AA9" s="1">
        <v>2.0823237984E10</v>
      </c>
      <c r="AB9" s="3">
        <v>1.9722222222222223</v>
      </c>
      <c r="AC9" s="3">
        <v>6.510416666666667</v>
      </c>
      <c r="AD9" s="4">
        <v>2.875748352E12</v>
      </c>
      <c r="AE9" s="4">
        <v>3.042168539429E12</v>
      </c>
      <c r="AF9" s="3">
        <v>1.8875</v>
      </c>
      <c r="AG9" s="3">
        <v>1.976388888888889</v>
      </c>
      <c r="AH9" s="1" t="s">
        <v>38</v>
      </c>
      <c r="AI9" s="1" t="s">
        <v>38</v>
      </c>
      <c r="AJ9" s="1">
        <v>30.0</v>
      </c>
      <c r="AK9" s="1">
        <v>1.0</v>
      </c>
    </row>
    <row r="10">
      <c r="A10" s="1" t="s">
        <v>37</v>
      </c>
      <c r="B10" s="1">
        <v>0.0</v>
      </c>
      <c r="C10" s="2">
        <v>0.041666666666666664</v>
      </c>
      <c r="D10" s="2">
        <v>0.04375</v>
      </c>
      <c r="E10" s="3">
        <v>190330.37083333332</v>
      </c>
      <c r="F10" s="1" t="s">
        <v>38</v>
      </c>
      <c r="G10" s="1">
        <v>1.0</v>
      </c>
      <c r="H10" s="1">
        <v>0.0</v>
      </c>
      <c r="I10" s="1">
        <v>0.0</v>
      </c>
      <c r="J10" s="1" t="s">
        <v>39</v>
      </c>
      <c r="K10" s="1">
        <v>0.0</v>
      </c>
      <c r="L10" s="2">
        <v>0.041666666666666664</v>
      </c>
      <c r="M10" s="2">
        <v>0.044444444444444446</v>
      </c>
      <c r="N10" s="3">
        <v>192585.42291666666</v>
      </c>
      <c r="O10" s="1" t="s">
        <v>38</v>
      </c>
      <c r="P10" s="1">
        <v>1.0</v>
      </c>
      <c r="Q10" s="1">
        <v>0.0</v>
      </c>
      <c r="R10" s="1">
        <v>0.0</v>
      </c>
      <c r="S10" s="1" t="s">
        <v>40</v>
      </c>
      <c r="T10" s="1">
        <v>40.0</v>
      </c>
      <c r="U10" s="2">
        <v>0.06527777777777778</v>
      </c>
      <c r="V10" s="3">
        <v>4.972222222222222</v>
      </c>
      <c r="W10" s="3">
        <v>9768874.666666666</v>
      </c>
      <c r="X10" s="1" t="s">
        <v>38</v>
      </c>
      <c r="Y10" s="1">
        <v>1.0</v>
      </c>
      <c r="Z10" s="1">
        <v>1.0</v>
      </c>
      <c r="AA10" s="1">
        <v>2.0458502965E10</v>
      </c>
      <c r="AB10" s="3">
        <v>1.7548611111111112</v>
      </c>
      <c r="AC10" s="3">
        <v>6.791666666666667</v>
      </c>
      <c r="AD10" s="4">
        <v>2.8466176E12</v>
      </c>
      <c r="AE10" s="4">
        <v>2.992143213714E12</v>
      </c>
      <c r="AF10" s="3">
        <v>1.64375</v>
      </c>
      <c r="AG10" s="3">
        <v>1.55625</v>
      </c>
      <c r="AH10" s="1" t="s">
        <v>38</v>
      </c>
      <c r="AI10" s="1" t="s">
        <v>38</v>
      </c>
      <c r="AJ10" s="1">
        <v>25.0</v>
      </c>
      <c r="AK10" s="1">
        <v>1.0</v>
      </c>
    </row>
    <row r="11">
      <c r="A11" s="1" t="s">
        <v>37</v>
      </c>
      <c r="B11" s="1">
        <v>0.0</v>
      </c>
      <c r="C11" s="2">
        <v>0.041666666666666664</v>
      </c>
      <c r="D11" s="2">
        <v>0.05763888888888889</v>
      </c>
      <c r="E11" s="3">
        <v>200156.8798611111</v>
      </c>
      <c r="F11" s="1" t="s">
        <v>38</v>
      </c>
      <c r="G11" s="1">
        <v>1.0</v>
      </c>
      <c r="H11" s="1">
        <v>0.0</v>
      </c>
      <c r="I11" s="1">
        <v>0.0</v>
      </c>
      <c r="J11" s="1" t="s">
        <v>39</v>
      </c>
      <c r="K11" s="1">
        <v>20.0</v>
      </c>
      <c r="L11" s="2">
        <v>0.041666666666666664</v>
      </c>
      <c r="M11" s="2">
        <v>0.5208333333333334</v>
      </c>
      <c r="N11" s="3">
        <v>108544.0</v>
      </c>
      <c r="O11" s="1" t="s">
        <v>38</v>
      </c>
      <c r="P11" s="1">
        <v>2.0</v>
      </c>
      <c r="Q11" s="1">
        <v>0.0</v>
      </c>
      <c r="R11" s="1">
        <v>7962848.0</v>
      </c>
      <c r="S11" s="1" t="s">
        <v>40</v>
      </c>
      <c r="T11" s="1">
        <v>0.0</v>
      </c>
      <c r="U11" s="2">
        <v>0.041666666666666664</v>
      </c>
      <c r="V11" s="2">
        <v>0.48194444444444445</v>
      </c>
      <c r="W11" s="3">
        <v>2594851.7729166667</v>
      </c>
      <c r="X11" s="1" t="s">
        <v>38</v>
      </c>
      <c r="Y11" s="1">
        <v>1.0</v>
      </c>
      <c r="Z11" s="1">
        <v>0.0</v>
      </c>
      <c r="AA11" s="1">
        <v>0.0</v>
      </c>
      <c r="AB11" s="3">
        <v>2.1618055555555555</v>
      </c>
      <c r="AC11" s="3">
        <v>2.759027777777778</v>
      </c>
      <c r="AD11" s="4">
        <v>2.812962816E12</v>
      </c>
      <c r="AE11" s="4">
        <v>2.810935296E12</v>
      </c>
      <c r="AF11" s="3">
        <v>2.013888888888889</v>
      </c>
      <c r="AG11" s="3">
        <v>1.9965277777777777</v>
      </c>
      <c r="AH11" s="1" t="s">
        <v>38</v>
      </c>
      <c r="AI11" s="1" t="s">
        <v>38</v>
      </c>
      <c r="AJ11" s="1">
        <v>30.0</v>
      </c>
      <c r="AK11" s="1">
        <v>0.0</v>
      </c>
    </row>
    <row r="12">
      <c r="A12" s="1" t="s">
        <v>37</v>
      </c>
      <c r="B12" s="1">
        <v>0.0</v>
      </c>
      <c r="C12" s="2">
        <v>0.041666666666666664</v>
      </c>
      <c r="D12" s="2">
        <v>0.05138888888888889</v>
      </c>
      <c r="E12" s="3">
        <v>210613.35416666666</v>
      </c>
      <c r="F12" s="1" t="s">
        <v>38</v>
      </c>
      <c r="G12" s="1">
        <v>1.0</v>
      </c>
      <c r="H12" s="1">
        <v>0.0</v>
      </c>
      <c r="I12" s="1">
        <v>0.0</v>
      </c>
      <c r="J12" s="1" t="s">
        <v>39</v>
      </c>
      <c r="K12" s="1">
        <v>20.0</v>
      </c>
      <c r="L12" s="2">
        <v>0.041666666666666664</v>
      </c>
      <c r="M12" s="2">
        <v>0.42083333333333334</v>
      </c>
      <c r="N12" s="3">
        <v>115712.0</v>
      </c>
      <c r="O12" s="1" t="s">
        <v>38</v>
      </c>
      <c r="P12" s="1">
        <v>2.0</v>
      </c>
      <c r="Q12" s="1">
        <v>0.0</v>
      </c>
      <c r="R12" s="1">
        <v>8016855.0</v>
      </c>
      <c r="S12" s="1" t="s">
        <v>40</v>
      </c>
      <c r="T12" s="1">
        <v>0.0</v>
      </c>
      <c r="U12" s="2">
        <v>0.041666666666666664</v>
      </c>
      <c r="V12" s="2">
        <v>0.22361111111111112</v>
      </c>
      <c r="W12" s="3">
        <v>1618782.388888889</v>
      </c>
      <c r="X12" s="1" t="s">
        <v>38</v>
      </c>
      <c r="Y12" s="1">
        <v>1.0</v>
      </c>
      <c r="Z12" s="1">
        <v>0.0</v>
      </c>
      <c r="AA12" s="1">
        <v>0.0</v>
      </c>
      <c r="AB12" s="3">
        <v>2.203472222222222</v>
      </c>
      <c r="AC12" s="3">
        <v>2.326388888888889</v>
      </c>
      <c r="AD12" s="4">
        <v>2.805956608E12</v>
      </c>
      <c r="AE12" s="4">
        <v>2.796954112E12</v>
      </c>
      <c r="AF12" s="3">
        <v>1.9527777777777777</v>
      </c>
      <c r="AG12" s="3">
        <v>1.8763888888888889</v>
      </c>
      <c r="AH12" s="1" t="s">
        <v>38</v>
      </c>
      <c r="AI12" s="1" t="s">
        <v>38</v>
      </c>
      <c r="AJ12" s="1">
        <v>45.0</v>
      </c>
      <c r="AK12" s="1">
        <v>0.0</v>
      </c>
    </row>
    <row r="13">
      <c r="A13" s="1" t="s">
        <v>37</v>
      </c>
      <c r="B13" s="1">
        <v>0.0</v>
      </c>
      <c r="C13" s="2">
        <v>0.041666666666666664</v>
      </c>
      <c r="D13" s="2">
        <v>0.041666666666666664</v>
      </c>
      <c r="E13" s="3">
        <v>218753.63194444444</v>
      </c>
      <c r="F13" s="1" t="s">
        <v>38</v>
      </c>
      <c r="G13" s="1">
        <v>1.0</v>
      </c>
      <c r="H13" s="1">
        <v>0.0</v>
      </c>
      <c r="I13" s="1">
        <v>0.0</v>
      </c>
      <c r="J13" s="1" t="s">
        <v>39</v>
      </c>
      <c r="K13" s="1">
        <v>20.0</v>
      </c>
      <c r="L13" s="2">
        <v>0.041666666666666664</v>
      </c>
      <c r="M13" s="2">
        <v>0.15694444444444444</v>
      </c>
      <c r="N13" s="3">
        <v>175509.33333333334</v>
      </c>
      <c r="O13" s="1" t="s">
        <v>38</v>
      </c>
      <c r="P13" s="1">
        <v>2.0</v>
      </c>
      <c r="Q13" s="1">
        <v>0.0</v>
      </c>
      <c r="R13" s="1">
        <v>8140005.0</v>
      </c>
      <c r="S13" s="1" t="s">
        <v>40</v>
      </c>
      <c r="T13" s="1">
        <v>0.0</v>
      </c>
      <c r="U13" s="2">
        <v>0.041666666666666664</v>
      </c>
      <c r="V13" s="2">
        <v>0.05</v>
      </c>
      <c r="W13" s="3">
        <v>1567573.3333333333</v>
      </c>
      <c r="X13" s="1" t="s">
        <v>38</v>
      </c>
      <c r="Y13" s="1">
        <v>1.0</v>
      </c>
      <c r="Z13" s="1">
        <v>0.0</v>
      </c>
      <c r="AA13" s="1">
        <v>0.0</v>
      </c>
      <c r="AB13" s="3">
        <v>2.3006944444444444</v>
      </c>
      <c r="AC13" s="3">
        <v>2.6756944444444444</v>
      </c>
      <c r="AD13" s="4">
        <v>2.791788544E12</v>
      </c>
      <c r="AE13" s="4">
        <v>2.792105472E12</v>
      </c>
      <c r="AF13" s="3">
        <v>1.8354166666666667</v>
      </c>
      <c r="AG13" s="3">
        <v>1.8284722222222223</v>
      </c>
      <c r="AH13" s="1" t="s">
        <v>38</v>
      </c>
      <c r="AI13" s="1" t="s">
        <v>38</v>
      </c>
      <c r="AJ13" s="1">
        <v>30.0</v>
      </c>
      <c r="AK13" s="1">
        <v>0.0</v>
      </c>
    </row>
    <row r="14">
      <c r="A14" s="1" t="s">
        <v>37</v>
      </c>
      <c r="B14" s="1">
        <v>0.0</v>
      </c>
      <c r="C14" s="2">
        <v>0.041666666666666664</v>
      </c>
      <c r="D14" s="2">
        <v>0.04861111111111111</v>
      </c>
      <c r="E14" s="3">
        <v>228387.77291666667</v>
      </c>
      <c r="F14" s="1" t="s">
        <v>38</v>
      </c>
      <c r="G14" s="1">
        <v>1.0</v>
      </c>
      <c r="H14" s="1">
        <v>0.0</v>
      </c>
      <c r="I14" s="1">
        <v>0.0</v>
      </c>
      <c r="J14" s="1" t="s">
        <v>39</v>
      </c>
      <c r="K14" s="1">
        <v>20.0</v>
      </c>
      <c r="L14" s="2">
        <v>0.041666666666666664</v>
      </c>
      <c r="M14" s="2">
        <v>0.6708333333333333</v>
      </c>
      <c r="N14" s="3">
        <v>132409.10625</v>
      </c>
      <c r="O14" s="1" t="s">
        <v>38</v>
      </c>
      <c r="P14" s="1">
        <v>1.0</v>
      </c>
      <c r="Q14" s="1">
        <v>0.0</v>
      </c>
      <c r="R14" s="1">
        <v>1.4498055E7</v>
      </c>
      <c r="S14" s="1" t="s">
        <v>40</v>
      </c>
      <c r="T14" s="1">
        <v>20.0</v>
      </c>
      <c r="U14" s="2">
        <v>0.51875</v>
      </c>
      <c r="V14" s="3">
        <v>3.5215277777777776</v>
      </c>
      <c r="W14" s="3">
        <v>4727893.333333333</v>
      </c>
      <c r="X14" s="1" t="s">
        <v>38</v>
      </c>
      <c r="Y14" s="1">
        <v>1.0</v>
      </c>
      <c r="Z14" s="1">
        <v>1.0</v>
      </c>
      <c r="AA14" s="1">
        <v>4.306593464E9</v>
      </c>
      <c r="AB14" s="3">
        <v>2.0972222222222223</v>
      </c>
      <c r="AC14" s="3">
        <v>4.8909722222222225</v>
      </c>
      <c r="AD14" s="4">
        <v>2.789681152E12</v>
      </c>
      <c r="AE14" s="4">
        <v>2.851052032E12</v>
      </c>
      <c r="AF14" s="3">
        <v>1.7555555555555555</v>
      </c>
      <c r="AG14" s="3">
        <v>1.6145833333333333</v>
      </c>
      <c r="AH14" s="1" t="s">
        <v>38</v>
      </c>
      <c r="AI14" s="1" t="s">
        <v>38</v>
      </c>
      <c r="AJ14" s="1">
        <v>45.0</v>
      </c>
      <c r="AK14" s="1">
        <v>1.0</v>
      </c>
    </row>
    <row r="15">
      <c r="A15" s="1" t="s">
        <v>37</v>
      </c>
      <c r="B15" s="1">
        <v>0.0</v>
      </c>
      <c r="C15" s="2">
        <v>0.041666666666666664</v>
      </c>
      <c r="D15" s="2">
        <v>0.05347222222222222</v>
      </c>
      <c r="E15" s="3">
        <v>250152.54583333334</v>
      </c>
      <c r="F15" s="1" t="s">
        <v>38</v>
      </c>
      <c r="G15" s="1">
        <v>1.0</v>
      </c>
      <c r="H15" s="1">
        <v>0.0</v>
      </c>
      <c r="I15" s="1">
        <v>0.0</v>
      </c>
      <c r="J15" s="1" t="s">
        <v>39</v>
      </c>
      <c r="K15" s="1">
        <v>20.0</v>
      </c>
      <c r="L15" s="2">
        <v>0.041666666666666664</v>
      </c>
      <c r="M15" s="2">
        <v>0.4979166666666667</v>
      </c>
      <c r="N15" s="3">
        <v>111991.59722222222</v>
      </c>
      <c r="O15" s="1" t="s">
        <v>38</v>
      </c>
      <c r="P15" s="1">
        <v>2.0</v>
      </c>
      <c r="Q15" s="1">
        <v>0.0</v>
      </c>
      <c r="R15" s="1">
        <v>1.349075E7</v>
      </c>
      <c r="S15" s="1" t="s">
        <v>40</v>
      </c>
      <c r="T15" s="1">
        <v>20.0</v>
      </c>
      <c r="U15" s="2">
        <v>0.6923611111111111</v>
      </c>
      <c r="V15" s="3">
        <v>2.6798611111111112</v>
      </c>
      <c r="W15" s="3">
        <v>4121765.282638889</v>
      </c>
      <c r="X15" s="1" t="s">
        <v>38</v>
      </c>
      <c r="Y15" s="1">
        <v>1.0</v>
      </c>
      <c r="Z15" s="1">
        <v>0.0</v>
      </c>
      <c r="AA15" s="1">
        <v>2.33799829E9</v>
      </c>
      <c r="AB15" s="3">
        <v>2.1020833333333333</v>
      </c>
      <c r="AC15" s="3">
        <v>5.259027777777778</v>
      </c>
      <c r="AD15" s="4">
        <v>2.79448576E12</v>
      </c>
      <c r="AE15" s="4">
        <v>2.842971136E12</v>
      </c>
      <c r="AF15" s="3">
        <v>1.7916666666666667</v>
      </c>
      <c r="AG15" s="3">
        <v>1.5416666666666667</v>
      </c>
      <c r="AH15" s="1" t="s">
        <v>38</v>
      </c>
      <c r="AI15" s="1" t="s">
        <v>38</v>
      </c>
      <c r="AJ15" s="1">
        <v>35.0</v>
      </c>
      <c r="AK15" s="1">
        <v>0.0</v>
      </c>
    </row>
    <row r="16">
      <c r="A16" s="1" t="s">
        <v>37</v>
      </c>
      <c r="B16" s="1">
        <v>0.0</v>
      </c>
      <c r="C16" s="2">
        <v>0.041666666666666664</v>
      </c>
      <c r="D16" s="2">
        <v>0.04791666666666667</v>
      </c>
      <c r="E16" s="3">
        <v>263944.0604166667</v>
      </c>
      <c r="F16" s="1" t="s">
        <v>38</v>
      </c>
      <c r="G16" s="1">
        <v>1.0</v>
      </c>
      <c r="H16" s="1">
        <v>0.0</v>
      </c>
      <c r="I16" s="1">
        <v>0.0</v>
      </c>
      <c r="J16" s="1" t="s">
        <v>39</v>
      </c>
      <c r="K16" s="1">
        <v>20.0</v>
      </c>
      <c r="L16" s="2">
        <v>0.041666666666666664</v>
      </c>
      <c r="M16" s="2">
        <v>0.5777777777777777</v>
      </c>
      <c r="N16" s="3">
        <v>119119.94930555555</v>
      </c>
      <c r="O16" s="1" t="s">
        <v>38</v>
      </c>
      <c r="P16" s="1">
        <v>2.0</v>
      </c>
      <c r="Q16" s="1">
        <v>0.0</v>
      </c>
      <c r="R16" s="1">
        <v>1.4098377E7</v>
      </c>
      <c r="S16" s="1" t="s">
        <v>40</v>
      </c>
      <c r="T16" s="1">
        <v>20.0</v>
      </c>
      <c r="U16" s="2">
        <v>0.28125</v>
      </c>
      <c r="V16" s="3">
        <v>3.629861111111111</v>
      </c>
      <c r="W16" s="3">
        <v>7070857.055555556</v>
      </c>
      <c r="X16" s="1" t="s">
        <v>38</v>
      </c>
      <c r="Y16" s="1">
        <v>1.0</v>
      </c>
      <c r="Z16" s="1">
        <v>1.0</v>
      </c>
      <c r="AA16" s="1">
        <v>7.981952785E9</v>
      </c>
      <c r="AB16" s="3">
        <v>2.379861111111111</v>
      </c>
      <c r="AC16" s="3">
        <v>5.98125</v>
      </c>
      <c r="AD16" s="4">
        <v>2.829611008E12</v>
      </c>
      <c r="AE16" s="4">
        <v>2.9463793664E12</v>
      </c>
      <c r="AF16" s="3">
        <v>2.0965277777777778</v>
      </c>
      <c r="AG16" s="3">
        <v>1.7659722222222223</v>
      </c>
      <c r="AH16" s="1" t="s">
        <v>38</v>
      </c>
      <c r="AI16" s="1" t="s">
        <v>38</v>
      </c>
      <c r="AJ16" s="1">
        <v>25.0</v>
      </c>
      <c r="AK16" s="1">
        <v>1.0</v>
      </c>
    </row>
    <row r="17">
      <c r="A17" s="1" t="s">
        <v>37</v>
      </c>
      <c r="B17" s="1">
        <v>0.0</v>
      </c>
      <c r="C17" s="2">
        <v>0.041666666666666664</v>
      </c>
      <c r="D17" s="2">
        <v>0.05625</v>
      </c>
      <c r="E17" s="3">
        <v>222819.77291666667</v>
      </c>
      <c r="F17" s="1" t="s">
        <v>38</v>
      </c>
      <c r="G17" s="1">
        <v>1.0</v>
      </c>
      <c r="H17" s="1">
        <v>0.0</v>
      </c>
      <c r="I17" s="1">
        <v>0.0</v>
      </c>
      <c r="J17" s="1" t="s">
        <v>39</v>
      </c>
      <c r="K17" s="1">
        <v>40.0</v>
      </c>
      <c r="L17" s="2">
        <v>0.041666666666666664</v>
      </c>
      <c r="M17" s="2">
        <v>0.6145833333333334</v>
      </c>
      <c r="N17" s="3">
        <v>116451.77291666667</v>
      </c>
      <c r="O17" s="1" t="s">
        <v>38</v>
      </c>
      <c r="P17" s="1">
        <v>2.0</v>
      </c>
      <c r="Q17" s="1">
        <v>0.0</v>
      </c>
      <c r="R17" s="1">
        <v>7967970.0</v>
      </c>
      <c r="S17" s="1" t="s">
        <v>40</v>
      </c>
      <c r="T17" s="1">
        <v>0.0</v>
      </c>
      <c r="U17" s="2">
        <v>0.041666666666666664</v>
      </c>
      <c r="V17" s="2">
        <v>0.49583333333333335</v>
      </c>
      <c r="W17" s="3">
        <v>1637902.4395833334</v>
      </c>
      <c r="X17" s="1" t="s">
        <v>38</v>
      </c>
      <c r="Y17" s="1">
        <v>1.0</v>
      </c>
      <c r="Z17" s="1">
        <v>0.0</v>
      </c>
      <c r="AA17" s="1">
        <v>0.0</v>
      </c>
      <c r="AB17" s="3">
        <v>2.032638888888889</v>
      </c>
      <c r="AC17" s="3">
        <v>2.76875</v>
      </c>
      <c r="AD17" s="4">
        <v>2.817630208E12</v>
      </c>
      <c r="AE17" s="4">
        <v>2.816322048E12</v>
      </c>
      <c r="AF17" s="3">
        <v>1.9861111111111112</v>
      </c>
      <c r="AG17" s="3">
        <v>1.9756944444444444</v>
      </c>
      <c r="AH17" s="1" t="s">
        <v>38</v>
      </c>
      <c r="AI17" s="1" t="s">
        <v>38</v>
      </c>
      <c r="AJ17" s="1">
        <v>20.0</v>
      </c>
      <c r="AK17" s="1">
        <v>0.0</v>
      </c>
    </row>
    <row r="18">
      <c r="A18" s="1" t="s">
        <v>37</v>
      </c>
      <c r="B18" s="1">
        <v>0.0</v>
      </c>
      <c r="C18" s="2">
        <v>0.041666666666666664</v>
      </c>
      <c r="D18" s="2">
        <v>0.049305555555555554</v>
      </c>
      <c r="E18" s="3">
        <v>178837.33333333334</v>
      </c>
      <c r="F18" s="1" t="s">
        <v>38</v>
      </c>
      <c r="G18" s="1">
        <v>1.0</v>
      </c>
      <c r="H18" s="1">
        <v>0.0</v>
      </c>
      <c r="I18" s="1">
        <v>0.0</v>
      </c>
      <c r="J18" s="1" t="s">
        <v>39</v>
      </c>
      <c r="K18" s="1">
        <v>40.0</v>
      </c>
      <c r="L18" s="2">
        <v>0.041666666666666664</v>
      </c>
      <c r="M18" s="2">
        <v>0.5868055555555556</v>
      </c>
      <c r="N18" s="3">
        <v>359616.0</v>
      </c>
      <c r="O18" s="1" t="s">
        <v>38</v>
      </c>
      <c r="P18" s="1">
        <v>1.0</v>
      </c>
      <c r="Q18" s="1">
        <v>0.0</v>
      </c>
      <c r="R18" s="1">
        <v>7987861.0</v>
      </c>
      <c r="S18" s="1" t="s">
        <v>40</v>
      </c>
      <c r="T18" s="1">
        <v>0.0</v>
      </c>
      <c r="U18" s="2">
        <v>0.041666666666666664</v>
      </c>
      <c r="V18" s="2">
        <v>0.06458333333333334</v>
      </c>
      <c r="W18" s="3">
        <v>1272007.5465277778</v>
      </c>
      <c r="X18" s="1" t="s">
        <v>38</v>
      </c>
      <c r="Y18" s="1">
        <v>1.0</v>
      </c>
      <c r="Z18" s="1">
        <v>0.0</v>
      </c>
      <c r="AA18" s="1">
        <v>0.0</v>
      </c>
      <c r="AB18" s="3">
        <v>2.10625</v>
      </c>
      <c r="AC18" s="3">
        <v>2.9097222222222223</v>
      </c>
      <c r="AD18" s="4">
        <v>2.813304832E12</v>
      </c>
      <c r="AE18" s="4">
        <v>2.805558272E12</v>
      </c>
      <c r="AF18" s="3">
        <v>1.9520833333333334</v>
      </c>
      <c r="AG18" s="3">
        <v>1.8875</v>
      </c>
      <c r="AH18" s="1" t="s">
        <v>38</v>
      </c>
      <c r="AI18" s="1" t="s">
        <v>38</v>
      </c>
      <c r="AJ18" s="1">
        <v>30.0</v>
      </c>
      <c r="AK18" s="1">
        <v>0.0</v>
      </c>
    </row>
    <row r="19">
      <c r="A19" s="1" t="s">
        <v>37</v>
      </c>
      <c r="B19" s="1">
        <v>0.0</v>
      </c>
      <c r="C19" s="2">
        <v>0.041666666666666664</v>
      </c>
      <c r="D19" s="2">
        <v>0.05416666666666667</v>
      </c>
      <c r="E19" s="3">
        <v>177927.54652777777</v>
      </c>
      <c r="F19" s="1" t="s">
        <v>38</v>
      </c>
      <c r="G19" s="1">
        <v>1.0</v>
      </c>
      <c r="H19" s="1">
        <v>0.0</v>
      </c>
      <c r="I19" s="1">
        <v>0.0</v>
      </c>
      <c r="J19" s="1" t="s">
        <v>39</v>
      </c>
      <c r="K19" s="1">
        <v>40.0</v>
      </c>
      <c r="L19" s="2">
        <v>0.041666666666666664</v>
      </c>
      <c r="M19" s="2">
        <v>0.46805555555555556</v>
      </c>
      <c r="N19" s="3">
        <v>119978.66666666667</v>
      </c>
      <c r="O19" s="1" t="s">
        <v>38</v>
      </c>
      <c r="P19" s="1">
        <v>2.0</v>
      </c>
      <c r="Q19" s="1">
        <v>0.0</v>
      </c>
      <c r="R19" s="1">
        <v>8017536.0</v>
      </c>
      <c r="S19" s="1" t="s">
        <v>40</v>
      </c>
      <c r="T19" s="1">
        <v>0.0</v>
      </c>
      <c r="U19" s="2">
        <v>0.041666666666666664</v>
      </c>
      <c r="V19" s="2">
        <v>0.05625</v>
      </c>
      <c r="W19" s="3">
        <v>1078983.5465277778</v>
      </c>
      <c r="X19" s="1" t="s">
        <v>38</v>
      </c>
      <c r="Y19" s="1">
        <v>1.0</v>
      </c>
      <c r="Z19" s="1">
        <v>0.0</v>
      </c>
      <c r="AA19" s="1">
        <v>0.0</v>
      </c>
      <c r="AB19" s="3">
        <v>1.9770833333333333</v>
      </c>
      <c r="AC19" s="3">
        <v>2.620138888888889</v>
      </c>
      <c r="AD19" s="4">
        <v>2.775998464E12</v>
      </c>
      <c r="AE19" s="4">
        <v>2.77402368E12</v>
      </c>
      <c r="AF19" s="3">
        <v>1.6354166666666667</v>
      </c>
      <c r="AG19" s="3">
        <v>1.61875</v>
      </c>
      <c r="AH19" s="1" t="s">
        <v>38</v>
      </c>
      <c r="AI19" s="1" t="s">
        <v>38</v>
      </c>
      <c r="AJ19" s="1">
        <v>70.0</v>
      </c>
      <c r="AK19" s="1">
        <v>0.0</v>
      </c>
    </row>
    <row r="20">
      <c r="A20" s="1" t="s">
        <v>37</v>
      </c>
      <c r="B20" s="1">
        <v>0.0</v>
      </c>
      <c r="C20" s="2">
        <v>0.041666666666666664</v>
      </c>
      <c r="D20" s="2">
        <v>0.05138888888888889</v>
      </c>
      <c r="E20" s="3">
        <v>181229.07361111112</v>
      </c>
      <c r="F20" s="1" t="s">
        <v>38</v>
      </c>
      <c r="G20" s="1">
        <v>1.0</v>
      </c>
      <c r="H20" s="1">
        <v>0.0</v>
      </c>
      <c r="I20" s="1">
        <v>0.0</v>
      </c>
      <c r="J20" s="1" t="s">
        <v>39</v>
      </c>
      <c r="K20" s="1">
        <v>40.0</v>
      </c>
      <c r="L20" s="2">
        <v>0.041666666666666664</v>
      </c>
      <c r="M20" s="2">
        <v>0.4284722222222222</v>
      </c>
      <c r="N20" s="3">
        <v>115757.68541666666</v>
      </c>
      <c r="O20" s="1" t="s">
        <v>38</v>
      </c>
      <c r="P20" s="1">
        <v>2.0</v>
      </c>
      <c r="Q20" s="1">
        <v>0.0</v>
      </c>
      <c r="R20" s="1">
        <v>1.6001474E7</v>
      </c>
      <c r="S20" s="1" t="s">
        <v>40</v>
      </c>
      <c r="T20" s="1">
        <v>20.0</v>
      </c>
      <c r="U20" s="2">
        <v>0.23402777777777778</v>
      </c>
      <c r="V20" s="3">
        <v>3.1868055555555554</v>
      </c>
      <c r="W20" s="3">
        <v>6744101.527083334</v>
      </c>
      <c r="X20" s="1" t="s">
        <v>38</v>
      </c>
      <c r="Y20" s="1">
        <v>1.0</v>
      </c>
      <c r="Z20" s="1">
        <v>1.0</v>
      </c>
      <c r="AA20" s="1">
        <v>9.14962983E9</v>
      </c>
      <c r="AB20" s="3">
        <v>1.9215277777777777</v>
      </c>
      <c r="AC20" s="3">
        <v>6.083333333333333</v>
      </c>
      <c r="AD20" s="4">
        <v>2.812325888E12</v>
      </c>
      <c r="AE20" s="4">
        <v>2.9354131456E12</v>
      </c>
      <c r="AF20" s="3">
        <v>1.9479166666666667</v>
      </c>
      <c r="AG20" s="3">
        <v>1.6715277777777777</v>
      </c>
      <c r="AH20" s="1" t="s">
        <v>38</v>
      </c>
      <c r="AI20" s="1" t="s">
        <v>38</v>
      </c>
      <c r="AJ20" s="1">
        <v>30.0</v>
      </c>
      <c r="AK20" s="1">
        <v>1.0</v>
      </c>
    </row>
    <row r="21">
      <c r="A21" s="1" t="s">
        <v>37</v>
      </c>
      <c r="B21" s="1">
        <v>0.0</v>
      </c>
      <c r="C21" s="2">
        <v>0.041666666666666664</v>
      </c>
      <c r="D21" s="2">
        <v>0.04791666666666667</v>
      </c>
      <c r="E21" s="3">
        <v>182784.0</v>
      </c>
      <c r="F21" s="1" t="s">
        <v>38</v>
      </c>
      <c r="G21" s="1">
        <v>1.0</v>
      </c>
      <c r="H21" s="1">
        <v>0.0</v>
      </c>
      <c r="I21" s="1">
        <v>0.0</v>
      </c>
      <c r="J21" s="1" t="s">
        <v>39</v>
      </c>
      <c r="K21" s="1">
        <v>40.0</v>
      </c>
      <c r="L21" s="2">
        <v>0.041666666666666664</v>
      </c>
      <c r="M21" s="2">
        <v>0.34652777777777777</v>
      </c>
      <c r="N21" s="3">
        <v>371939.77291666664</v>
      </c>
      <c r="O21" s="1" t="s">
        <v>38</v>
      </c>
      <c r="P21" s="1">
        <v>1.0</v>
      </c>
      <c r="Q21" s="1">
        <v>0.0</v>
      </c>
      <c r="R21" s="1">
        <v>1.4466466E7</v>
      </c>
      <c r="S21" s="1" t="s">
        <v>40</v>
      </c>
      <c r="T21" s="1">
        <v>20.0</v>
      </c>
      <c r="U21" s="2">
        <v>0.25</v>
      </c>
      <c r="V21" s="3">
        <v>3.35</v>
      </c>
      <c r="W21" s="3">
        <v>6300850.213194445</v>
      </c>
      <c r="X21" s="1" t="s">
        <v>38</v>
      </c>
      <c r="Y21" s="1">
        <v>1.0</v>
      </c>
      <c r="Z21" s="1">
        <v>1.0</v>
      </c>
      <c r="AA21" s="1">
        <v>7.595932292E9</v>
      </c>
      <c r="AB21" s="3">
        <v>2.3472222222222223</v>
      </c>
      <c r="AC21" s="3">
        <v>5.067361111111111</v>
      </c>
      <c r="AD21" s="4">
        <v>2.844626944E12</v>
      </c>
      <c r="AE21" s="4">
        <v>2.904387584E12</v>
      </c>
      <c r="AF21" s="3">
        <v>1.5631944444444446</v>
      </c>
      <c r="AG21" s="3">
        <v>2.0631944444444446</v>
      </c>
      <c r="AH21" s="1" t="s">
        <v>38</v>
      </c>
      <c r="AI21" s="1" t="s">
        <v>38</v>
      </c>
      <c r="AJ21" s="1">
        <v>20.0</v>
      </c>
      <c r="AK21" s="1">
        <v>1.0</v>
      </c>
    </row>
    <row r="22">
      <c r="A22" s="1" t="s">
        <v>37</v>
      </c>
      <c r="B22" s="1">
        <v>0.0</v>
      </c>
      <c r="C22" s="2">
        <v>0.041666666666666664</v>
      </c>
      <c r="D22" s="2">
        <v>0.049305555555555554</v>
      </c>
      <c r="E22" s="3">
        <v>185981.63402777776</v>
      </c>
      <c r="F22" s="1" t="s">
        <v>38</v>
      </c>
      <c r="G22" s="1">
        <v>1.0</v>
      </c>
      <c r="H22" s="1">
        <v>0.0</v>
      </c>
      <c r="I22" s="1">
        <v>0.0</v>
      </c>
      <c r="J22" s="1" t="s">
        <v>39</v>
      </c>
      <c r="K22" s="1">
        <v>40.0</v>
      </c>
      <c r="L22" s="2">
        <v>0.041666666666666664</v>
      </c>
      <c r="M22" s="2">
        <v>0.6645833333333333</v>
      </c>
      <c r="N22" s="3">
        <v>105472.0</v>
      </c>
      <c r="O22" s="1" t="s">
        <v>38</v>
      </c>
      <c r="P22" s="1">
        <v>2.0</v>
      </c>
      <c r="Q22" s="1">
        <v>0.0</v>
      </c>
      <c r="R22" s="1">
        <v>1.5052964E7</v>
      </c>
      <c r="S22" s="1" t="s">
        <v>40</v>
      </c>
      <c r="T22" s="1">
        <v>20.0</v>
      </c>
      <c r="U22" s="2">
        <v>0.23402777777777778</v>
      </c>
      <c r="V22" s="3">
        <v>3.1</v>
      </c>
      <c r="W22" s="3">
        <v>6868315.370138889</v>
      </c>
      <c r="X22" s="1" t="s">
        <v>38</v>
      </c>
      <c r="Y22" s="1">
        <v>1.0</v>
      </c>
      <c r="Z22" s="1">
        <v>1.0</v>
      </c>
      <c r="AA22" s="1">
        <v>8.184624999E9</v>
      </c>
      <c r="AB22" s="3">
        <v>1.9305555555555556</v>
      </c>
      <c r="AC22" s="3">
        <v>5.852083333333334</v>
      </c>
      <c r="AD22" s="4">
        <v>2.837665792E12</v>
      </c>
      <c r="AE22" s="4">
        <v>2.9382504448E12</v>
      </c>
      <c r="AF22" s="3">
        <v>1.5069444444444444</v>
      </c>
      <c r="AG22" s="3">
        <v>1.69375</v>
      </c>
      <c r="AH22" s="1" t="s">
        <v>38</v>
      </c>
      <c r="AI22" s="1" t="s">
        <v>38</v>
      </c>
      <c r="AJ22" s="1">
        <v>30.0</v>
      </c>
      <c r="AK22" s="1">
        <v>1.0</v>
      </c>
    </row>
    <row r="23">
      <c r="A23" s="1" t="s">
        <v>37</v>
      </c>
      <c r="B23" s="1">
        <v>0.0</v>
      </c>
      <c r="C23" s="2">
        <v>0.041666666666666664</v>
      </c>
      <c r="D23" s="2">
        <v>0.049305555555555554</v>
      </c>
      <c r="E23" s="3">
        <v>186681.10625</v>
      </c>
      <c r="F23" s="1" t="s">
        <v>38</v>
      </c>
      <c r="G23" s="1">
        <v>1.0</v>
      </c>
      <c r="H23" s="1">
        <v>0.0</v>
      </c>
      <c r="I23" s="1">
        <v>0.0</v>
      </c>
      <c r="J23" s="1" t="s">
        <v>39</v>
      </c>
      <c r="K23" s="1">
        <v>60.0</v>
      </c>
      <c r="L23" s="2">
        <v>0.041666666666666664</v>
      </c>
      <c r="M23" s="2">
        <v>0.45208333333333334</v>
      </c>
      <c r="N23" s="3">
        <v>112007.54652777778</v>
      </c>
      <c r="O23" s="1" t="s">
        <v>38</v>
      </c>
      <c r="P23" s="1">
        <v>1.0</v>
      </c>
      <c r="Q23" s="1">
        <v>0.0</v>
      </c>
      <c r="R23" s="1">
        <v>7769855.0</v>
      </c>
      <c r="S23" s="1" t="s">
        <v>40</v>
      </c>
      <c r="T23" s="1">
        <v>0.0</v>
      </c>
      <c r="U23" s="2">
        <v>0.041666666666666664</v>
      </c>
      <c r="V23" s="2">
        <v>0.6527777777777778</v>
      </c>
      <c r="W23" s="3">
        <v>2034887.5465277778</v>
      </c>
      <c r="X23" s="1" t="s">
        <v>38</v>
      </c>
      <c r="Y23" s="1">
        <v>1.0</v>
      </c>
      <c r="Z23" s="1">
        <v>0.0</v>
      </c>
      <c r="AA23" s="1">
        <v>0.0</v>
      </c>
      <c r="AB23" s="3">
        <v>2.129861111111111</v>
      </c>
      <c r="AC23" s="3">
        <v>3.078472222222222</v>
      </c>
      <c r="AD23" s="4">
        <v>2.835398656E12</v>
      </c>
      <c r="AE23" s="4">
        <v>2.826481664E12</v>
      </c>
      <c r="AF23" s="3">
        <v>1.4868055555555555</v>
      </c>
      <c r="AG23" s="3">
        <v>2.0631944444444446</v>
      </c>
      <c r="AH23" s="1" t="s">
        <v>38</v>
      </c>
      <c r="AI23" s="1" t="s">
        <v>38</v>
      </c>
      <c r="AJ23" s="1">
        <v>20.0</v>
      </c>
      <c r="AK23" s="1">
        <v>0.0</v>
      </c>
    </row>
    <row r="24">
      <c r="A24" s="1" t="s">
        <v>37</v>
      </c>
      <c r="B24" s="1">
        <v>0.0</v>
      </c>
      <c r="C24" s="2">
        <v>0.041666666666666664</v>
      </c>
      <c r="D24" s="2">
        <v>0.04652777777777778</v>
      </c>
      <c r="E24" s="3">
        <v>187317.35416666666</v>
      </c>
      <c r="F24" s="1" t="s">
        <v>38</v>
      </c>
      <c r="G24" s="1">
        <v>1.0</v>
      </c>
      <c r="H24" s="1">
        <v>0.0</v>
      </c>
      <c r="I24" s="1">
        <v>0.0</v>
      </c>
      <c r="J24" s="1" t="s">
        <v>39</v>
      </c>
      <c r="K24" s="1">
        <v>60.0</v>
      </c>
      <c r="L24" s="2">
        <v>0.041666666666666664</v>
      </c>
      <c r="M24" s="2">
        <v>0.5479166666666667</v>
      </c>
      <c r="N24" s="3">
        <v>371007.14375</v>
      </c>
      <c r="O24" s="1" t="s">
        <v>38</v>
      </c>
      <c r="P24" s="1">
        <v>1.0</v>
      </c>
      <c r="Q24" s="1">
        <v>0.0</v>
      </c>
      <c r="R24" s="1">
        <v>7900114.0</v>
      </c>
      <c r="S24" s="1" t="s">
        <v>40</v>
      </c>
      <c r="T24" s="1">
        <v>0.0</v>
      </c>
      <c r="U24" s="2">
        <v>0.041666666666666664</v>
      </c>
      <c r="V24" s="2">
        <v>0.043055555555555555</v>
      </c>
      <c r="W24" s="3">
        <v>1286485.3333333333</v>
      </c>
      <c r="X24" s="1" t="s">
        <v>38</v>
      </c>
      <c r="Y24" s="1">
        <v>1.0</v>
      </c>
      <c r="Z24" s="1">
        <v>0.0</v>
      </c>
      <c r="AA24" s="1">
        <v>0.0</v>
      </c>
      <c r="AB24" s="3">
        <v>1.7965277777777777</v>
      </c>
      <c r="AC24" s="3">
        <v>2.736111111111111</v>
      </c>
      <c r="AD24" s="4">
        <v>2.838470656E12</v>
      </c>
      <c r="AE24" s="4">
        <v>2.83005184E12</v>
      </c>
      <c r="AF24" s="3">
        <v>1.5138888888888888</v>
      </c>
      <c r="AG24" s="3">
        <v>2.0965277777777778</v>
      </c>
      <c r="AH24" s="1" t="s">
        <v>38</v>
      </c>
      <c r="AI24" s="1" t="s">
        <v>38</v>
      </c>
      <c r="AJ24" s="1">
        <v>30.0</v>
      </c>
      <c r="AK24" s="1">
        <v>0.0</v>
      </c>
    </row>
    <row r="25">
      <c r="A25" s="1" t="s">
        <v>37</v>
      </c>
      <c r="B25" s="1">
        <v>0.0</v>
      </c>
      <c r="C25" s="2">
        <v>0.041666666666666664</v>
      </c>
      <c r="D25" s="2">
        <v>0.052083333333333336</v>
      </c>
      <c r="E25" s="3">
        <v>187621.15972222222</v>
      </c>
      <c r="F25" s="1" t="s">
        <v>38</v>
      </c>
      <c r="G25" s="1">
        <v>1.0</v>
      </c>
      <c r="H25" s="1">
        <v>0.0</v>
      </c>
      <c r="I25" s="1">
        <v>0.0</v>
      </c>
      <c r="J25" s="1" t="s">
        <v>39</v>
      </c>
      <c r="K25" s="1">
        <v>60.0</v>
      </c>
      <c r="L25" s="2">
        <v>0.041666666666666664</v>
      </c>
      <c r="M25" s="2">
        <v>0.7652777777777777</v>
      </c>
      <c r="N25" s="3">
        <v>110363.37013888889</v>
      </c>
      <c r="O25" s="1" t="s">
        <v>38</v>
      </c>
      <c r="P25" s="1">
        <v>2.0</v>
      </c>
      <c r="Q25" s="1">
        <v>0.0</v>
      </c>
      <c r="R25" s="1">
        <v>8141714.0</v>
      </c>
      <c r="S25" s="1" t="s">
        <v>40</v>
      </c>
      <c r="T25" s="1">
        <v>0.0</v>
      </c>
      <c r="U25" s="2">
        <v>0.041666666666666664</v>
      </c>
      <c r="V25" s="2">
        <v>0.05</v>
      </c>
      <c r="W25" s="3">
        <v>1027072.0</v>
      </c>
      <c r="X25" s="1" t="s">
        <v>38</v>
      </c>
      <c r="Y25" s="1">
        <v>1.0</v>
      </c>
      <c r="Z25" s="1">
        <v>0.0</v>
      </c>
      <c r="AA25" s="1">
        <v>0.0</v>
      </c>
      <c r="AB25" s="3">
        <v>2.227777777777778</v>
      </c>
      <c r="AC25" s="3">
        <v>3.296527777777778</v>
      </c>
      <c r="AD25" s="4">
        <v>2.806355968E12</v>
      </c>
      <c r="AE25" s="4">
        <v>2.800992768E12</v>
      </c>
      <c r="AF25" s="3">
        <v>1.8979166666666667</v>
      </c>
      <c r="AG25" s="3">
        <v>1.8534722222222222</v>
      </c>
      <c r="AH25" s="1" t="s">
        <v>38</v>
      </c>
      <c r="AI25" s="1" t="s">
        <v>38</v>
      </c>
      <c r="AJ25" s="1">
        <v>30.0</v>
      </c>
      <c r="AK25" s="1">
        <v>0.0</v>
      </c>
    </row>
    <row r="26">
      <c r="A26" s="1" t="s">
        <v>37</v>
      </c>
      <c r="B26" s="1">
        <v>0.0</v>
      </c>
      <c r="C26" s="2">
        <v>0.041666666666666664</v>
      </c>
      <c r="D26" s="2">
        <v>0.04861111111111111</v>
      </c>
      <c r="E26" s="3">
        <v>186891.42152777777</v>
      </c>
      <c r="F26" s="1" t="s">
        <v>38</v>
      </c>
      <c r="G26" s="1">
        <v>1.0</v>
      </c>
      <c r="H26" s="1">
        <v>0.0</v>
      </c>
      <c r="I26" s="1">
        <v>0.0</v>
      </c>
      <c r="J26" s="1" t="s">
        <v>39</v>
      </c>
      <c r="K26" s="1">
        <v>60.0</v>
      </c>
      <c r="L26" s="2">
        <v>0.041666666666666664</v>
      </c>
      <c r="M26" s="2">
        <v>0.9763888888888889</v>
      </c>
      <c r="N26" s="3">
        <v>95801.10625</v>
      </c>
      <c r="O26" s="1" t="s">
        <v>38</v>
      </c>
      <c r="P26" s="1">
        <v>2.0</v>
      </c>
      <c r="Q26" s="1">
        <v>0.0</v>
      </c>
      <c r="R26" s="1">
        <v>1.6817602E7</v>
      </c>
      <c r="S26" s="1" t="s">
        <v>40</v>
      </c>
      <c r="T26" s="1">
        <v>20.0</v>
      </c>
      <c r="U26" s="2">
        <v>0.14722222222222223</v>
      </c>
      <c r="V26" s="3">
        <v>3.013888888888889</v>
      </c>
      <c r="W26" s="3">
        <v>7293462.842361111</v>
      </c>
      <c r="X26" s="1" t="s">
        <v>38</v>
      </c>
      <c r="Y26" s="1">
        <v>1.0</v>
      </c>
      <c r="Z26" s="1">
        <v>1.0</v>
      </c>
      <c r="AA26" s="1">
        <v>1.0553269664E10</v>
      </c>
      <c r="AB26" s="3">
        <v>1.7965277777777777</v>
      </c>
      <c r="AC26" s="3">
        <v>5.611111111111111</v>
      </c>
      <c r="AD26" s="4">
        <v>2.803539968E12</v>
      </c>
      <c r="AE26" s="4">
        <v>2.9436592128E12</v>
      </c>
      <c r="AF26" s="3">
        <v>1.875</v>
      </c>
      <c r="AG26" s="3">
        <v>1.742361111111111</v>
      </c>
      <c r="AH26" s="1" t="s">
        <v>38</v>
      </c>
      <c r="AI26" s="1" t="s">
        <v>38</v>
      </c>
      <c r="AJ26" s="1">
        <v>30.0</v>
      </c>
      <c r="AK26" s="1">
        <v>1.0</v>
      </c>
    </row>
    <row r="27">
      <c r="A27" s="1" t="s">
        <v>37</v>
      </c>
      <c r="B27" s="1">
        <v>0.0</v>
      </c>
      <c r="C27" s="2">
        <v>0.041666666666666664</v>
      </c>
      <c r="D27" s="2">
        <v>0.04722222222222222</v>
      </c>
      <c r="E27" s="3">
        <v>186538.66666666666</v>
      </c>
      <c r="F27" s="1" t="s">
        <v>38</v>
      </c>
      <c r="G27" s="1">
        <v>1.0</v>
      </c>
      <c r="H27" s="1">
        <v>0.0</v>
      </c>
      <c r="I27" s="1">
        <v>0.0</v>
      </c>
      <c r="J27" s="1" t="s">
        <v>39</v>
      </c>
      <c r="K27" s="1">
        <v>60.0</v>
      </c>
      <c r="L27" s="2">
        <v>0.041666666666666664</v>
      </c>
      <c r="M27" s="2">
        <v>0.6930555555555555</v>
      </c>
      <c r="N27" s="3">
        <v>101034.66666666667</v>
      </c>
      <c r="O27" s="1" t="s">
        <v>38</v>
      </c>
      <c r="P27" s="1">
        <v>2.0</v>
      </c>
      <c r="Q27" s="1">
        <v>0.0</v>
      </c>
      <c r="R27" s="1">
        <v>1.5391135E7</v>
      </c>
      <c r="S27" s="1" t="s">
        <v>40</v>
      </c>
      <c r="T27" s="1">
        <v>20.0</v>
      </c>
      <c r="U27" s="2">
        <v>0.1125</v>
      </c>
      <c r="V27" s="3">
        <v>2.807638888888889</v>
      </c>
      <c r="W27" s="3">
        <v>6689655.597222222</v>
      </c>
      <c r="X27" s="1" t="s">
        <v>38</v>
      </c>
      <c r="Y27" s="1">
        <v>1.0</v>
      </c>
      <c r="Z27" s="1">
        <v>1.0</v>
      </c>
      <c r="AA27" s="1">
        <v>1.1160025243E10</v>
      </c>
      <c r="AB27" s="3">
        <v>2.1993055555555556</v>
      </c>
      <c r="AC27" s="3">
        <v>6.167361111111111</v>
      </c>
      <c r="AD27" s="4">
        <v>2.845493248E12</v>
      </c>
      <c r="AE27" s="4">
        <v>2.971447296E12</v>
      </c>
      <c r="AF27" s="3">
        <v>1.5791666666666666</v>
      </c>
      <c r="AG27" s="3">
        <v>1.9805555555555556</v>
      </c>
      <c r="AH27" s="1" t="s">
        <v>38</v>
      </c>
      <c r="AI27" s="1" t="s">
        <v>38</v>
      </c>
      <c r="AJ27" s="1">
        <v>30.0</v>
      </c>
      <c r="AK27" s="1">
        <v>1.0</v>
      </c>
    </row>
    <row r="28">
      <c r="A28" s="1" t="s">
        <v>37</v>
      </c>
      <c r="B28" s="1">
        <v>0.0</v>
      </c>
      <c r="C28" s="2">
        <v>0.041666666666666664</v>
      </c>
      <c r="D28" s="2">
        <v>0.04652777777777778</v>
      </c>
      <c r="E28" s="3">
        <v>187028.47708333333</v>
      </c>
      <c r="F28" s="1" t="s">
        <v>38</v>
      </c>
      <c r="G28" s="1">
        <v>1.0</v>
      </c>
      <c r="H28" s="1">
        <v>0.0</v>
      </c>
      <c r="I28" s="1">
        <v>0.0</v>
      </c>
      <c r="J28" s="1" t="s">
        <v>39</v>
      </c>
      <c r="K28" s="1">
        <v>60.0</v>
      </c>
      <c r="L28" s="2">
        <v>0.041666666666666664</v>
      </c>
      <c r="M28" s="2">
        <v>0.9263888888888889</v>
      </c>
      <c r="N28" s="3">
        <v>111013.2826388889</v>
      </c>
      <c r="O28" s="1" t="s">
        <v>38</v>
      </c>
      <c r="P28" s="1">
        <v>2.0</v>
      </c>
      <c r="Q28" s="1">
        <v>0.0</v>
      </c>
      <c r="R28" s="1">
        <v>1.6823245E7</v>
      </c>
      <c r="S28" s="1" t="s">
        <v>40</v>
      </c>
      <c r="T28" s="1">
        <v>20.0</v>
      </c>
      <c r="U28" s="2">
        <v>0.11458333333333333</v>
      </c>
      <c r="V28" s="3">
        <v>3.5875</v>
      </c>
      <c r="W28" s="3">
        <v>8502869.333333334</v>
      </c>
      <c r="X28" s="1" t="s">
        <v>38</v>
      </c>
      <c r="Y28" s="1">
        <v>1.0</v>
      </c>
      <c r="Z28" s="1">
        <v>1.0</v>
      </c>
      <c r="AA28" s="1">
        <v>1.0551609343E10</v>
      </c>
      <c r="AB28" s="3">
        <v>2.3694444444444445</v>
      </c>
      <c r="AC28" s="3">
        <v>5.972916666666666</v>
      </c>
      <c r="AD28" s="4">
        <v>2.864330752E12</v>
      </c>
      <c r="AE28" s="4">
        <v>2.9619826688E12</v>
      </c>
      <c r="AF28" s="3">
        <v>1.7395833333333333</v>
      </c>
      <c r="AG28" s="3">
        <v>1.9041666666666666</v>
      </c>
      <c r="AH28" s="1" t="s">
        <v>38</v>
      </c>
      <c r="AI28" s="1" t="s">
        <v>38</v>
      </c>
      <c r="AJ28" s="1">
        <v>15.0</v>
      </c>
      <c r="AK28" s="1">
        <v>1.0</v>
      </c>
    </row>
    <row r="29">
      <c r="A29" s="1" t="s">
        <v>37</v>
      </c>
      <c r="B29" s="1">
        <v>0.0</v>
      </c>
      <c r="C29" s="2">
        <v>0.041666666666666664</v>
      </c>
      <c r="D29" s="2">
        <v>0.04583333333333333</v>
      </c>
      <c r="E29" s="3">
        <v>187050.66666666666</v>
      </c>
      <c r="F29" s="1" t="s">
        <v>38</v>
      </c>
      <c r="G29" s="1">
        <v>1.0</v>
      </c>
      <c r="H29" s="1">
        <v>0.0</v>
      </c>
      <c r="I29" s="1">
        <v>0.0</v>
      </c>
      <c r="J29" s="1" t="s">
        <v>39</v>
      </c>
      <c r="K29" s="1">
        <v>80.0</v>
      </c>
      <c r="L29" s="2">
        <v>0.041666666666666664</v>
      </c>
      <c r="M29" s="2">
        <v>0.9284722222222223</v>
      </c>
      <c r="N29" s="3">
        <v>113965.68541666666</v>
      </c>
      <c r="O29" s="1" t="s">
        <v>38</v>
      </c>
      <c r="P29" s="1">
        <v>2.0</v>
      </c>
      <c r="Q29" s="1">
        <v>0.0</v>
      </c>
      <c r="R29" s="1">
        <v>9095921.0</v>
      </c>
      <c r="S29" s="1" t="s">
        <v>40</v>
      </c>
      <c r="T29" s="1">
        <v>0.0</v>
      </c>
      <c r="U29" s="2">
        <v>0.041666666666666664</v>
      </c>
      <c r="V29" s="3">
        <v>1.023611111111111</v>
      </c>
      <c r="W29" s="3">
        <v>2148144.948611111</v>
      </c>
      <c r="X29" s="1" t="s">
        <v>38</v>
      </c>
      <c r="Y29" s="1">
        <v>1.0</v>
      </c>
      <c r="Z29" s="1">
        <v>0.0</v>
      </c>
      <c r="AA29" s="1">
        <v>0.0</v>
      </c>
      <c r="AB29" s="3">
        <v>2.245138888888889</v>
      </c>
      <c r="AC29" s="3">
        <v>3.5368055555555555</v>
      </c>
      <c r="AD29" s="4">
        <v>2.851131392E12</v>
      </c>
      <c r="AE29" s="4">
        <v>2.846829568E12</v>
      </c>
      <c r="AF29" s="3">
        <v>1.6277777777777778</v>
      </c>
      <c r="AG29" s="3">
        <v>1.5916666666666666</v>
      </c>
      <c r="AH29" s="1" t="s">
        <v>38</v>
      </c>
      <c r="AI29" s="1" t="s">
        <v>38</v>
      </c>
      <c r="AJ29" s="1">
        <v>20.0</v>
      </c>
      <c r="AK29" s="1">
        <v>0.0</v>
      </c>
    </row>
    <row r="30">
      <c r="A30" s="1" t="s">
        <v>37</v>
      </c>
      <c r="B30" s="1">
        <v>0.0</v>
      </c>
      <c r="C30" s="2">
        <v>0.041666666666666664</v>
      </c>
      <c r="D30" s="2">
        <v>0.04791666666666667</v>
      </c>
      <c r="E30" s="3">
        <v>188359.54652777777</v>
      </c>
      <c r="F30" s="1" t="s">
        <v>38</v>
      </c>
      <c r="G30" s="1">
        <v>1.0</v>
      </c>
      <c r="H30" s="1">
        <v>0.0</v>
      </c>
      <c r="I30" s="1">
        <v>0.0</v>
      </c>
      <c r="J30" s="1" t="s">
        <v>39</v>
      </c>
      <c r="K30" s="1">
        <v>80.0</v>
      </c>
      <c r="L30" s="2">
        <v>0.041666666666666664</v>
      </c>
      <c r="M30" s="2">
        <v>0.8902777777777777</v>
      </c>
      <c r="N30" s="3">
        <v>117127.54652777778</v>
      </c>
      <c r="O30" s="1" t="s">
        <v>38</v>
      </c>
      <c r="P30" s="1">
        <v>2.0</v>
      </c>
      <c r="Q30" s="1">
        <v>0.0</v>
      </c>
      <c r="R30" s="1">
        <v>8984879.0</v>
      </c>
      <c r="S30" s="1" t="s">
        <v>40</v>
      </c>
      <c r="T30" s="1">
        <v>0.0</v>
      </c>
      <c r="U30" s="2">
        <v>0.041666666666666664</v>
      </c>
      <c r="V30" s="2">
        <v>0.17708333333333334</v>
      </c>
      <c r="W30" s="3">
        <v>1331029.3333333333</v>
      </c>
      <c r="X30" s="1" t="s">
        <v>38</v>
      </c>
      <c r="Y30" s="1">
        <v>1.0</v>
      </c>
      <c r="Z30" s="1">
        <v>0.0</v>
      </c>
      <c r="AA30" s="1">
        <v>0.0</v>
      </c>
      <c r="AB30" s="3">
        <v>2.254861111111111</v>
      </c>
      <c r="AC30" s="3">
        <v>3.3055555555555554</v>
      </c>
      <c r="AD30" s="4">
        <v>2.839676928E12</v>
      </c>
      <c r="AE30" s="4">
        <v>2.83399936E12</v>
      </c>
      <c r="AF30" s="3">
        <v>1.5333333333333334</v>
      </c>
      <c r="AG30" s="3">
        <v>1.4847222222222223</v>
      </c>
      <c r="AH30" s="1" t="s">
        <v>38</v>
      </c>
      <c r="AI30" s="1" t="s">
        <v>38</v>
      </c>
      <c r="AJ30" s="1">
        <v>45.0</v>
      </c>
      <c r="AK30" s="1">
        <v>0.0</v>
      </c>
    </row>
    <row r="31">
      <c r="A31" s="1" t="s">
        <v>37</v>
      </c>
      <c r="B31" s="1">
        <v>0.0</v>
      </c>
      <c r="C31" s="2">
        <v>0.041666666666666664</v>
      </c>
      <c r="D31" s="2">
        <v>0.05486111111111111</v>
      </c>
      <c r="E31" s="3">
        <v>187434.66666666666</v>
      </c>
      <c r="F31" s="1" t="s">
        <v>38</v>
      </c>
      <c r="G31" s="1">
        <v>1.0</v>
      </c>
      <c r="H31" s="1">
        <v>0.0</v>
      </c>
      <c r="I31" s="1">
        <v>0.0</v>
      </c>
      <c r="J31" s="1" t="s">
        <v>39</v>
      </c>
      <c r="K31" s="1">
        <v>80.0</v>
      </c>
      <c r="L31" s="2">
        <v>0.041666666666666664</v>
      </c>
      <c r="M31" s="2">
        <v>0.7965277777777777</v>
      </c>
      <c r="N31" s="3">
        <v>383054.4395833333</v>
      </c>
      <c r="O31" s="1" t="s">
        <v>38</v>
      </c>
      <c r="P31" s="1">
        <v>1.0</v>
      </c>
      <c r="Q31" s="1">
        <v>0.0</v>
      </c>
      <c r="R31" s="1">
        <v>9709798.0</v>
      </c>
      <c r="S31" s="1" t="s">
        <v>40</v>
      </c>
      <c r="T31" s="1">
        <v>0.0</v>
      </c>
      <c r="U31" s="2">
        <v>0.041666666666666664</v>
      </c>
      <c r="V31" s="2">
        <v>0.052083333333333336</v>
      </c>
      <c r="W31" s="3">
        <v>1115989.3333333333</v>
      </c>
      <c r="X31" s="1" t="s">
        <v>38</v>
      </c>
      <c r="Y31" s="1">
        <v>1.0</v>
      </c>
      <c r="Z31" s="1">
        <v>0.0</v>
      </c>
      <c r="AA31" s="1">
        <v>0.0</v>
      </c>
      <c r="AB31" s="3">
        <v>1.9305555555555556</v>
      </c>
      <c r="AC31" s="3">
        <v>3.111111111111111</v>
      </c>
      <c r="AD31" s="4">
        <v>2.82191872E12</v>
      </c>
      <c r="AE31" s="4">
        <v>2.814030848E12</v>
      </c>
      <c r="AF31" s="3">
        <v>2.0388888888888888</v>
      </c>
      <c r="AG31" s="3">
        <v>1.9708333333333334</v>
      </c>
      <c r="AH31" s="1" t="s">
        <v>38</v>
      </c>
      <c r="AI31" s="1" t="s">
        <v>38</v>
      </c>
      <c r="AJ31" s="1">
        <v>55.0</v>
      </c>
      <c r="AK31" s="1">
        <v>0.0</v>
      </c>
    </row>
    <row r="32">
      <c r="A32" s="1" t="s">
        <v>37</v>
      </c>
      <c r="B32" s="1">
        <v>0.0</v>
      </c>
      <c r="C32" s="2">
        <v>0.041666666666666664</v>
      </c>
      <c r="D32" s="2">
        <v>0.04652777777777778</v>
      </c>
      <c r="E32" s="3">
        <v>184639.14375</v>
      </c>
      <c r="F32" s="1" t="s">
        <v>38</v>
      </c>
      <c r="G32" s="1">
        <v>1.0</v>
      </c>
      <c r="H32" s="1">
        <v>0.0</v>
      </c>
      <c r="I32" s="1">
        <v>0.0</v>
      </c>
      <c r="J32" s="1" t="s">
        <v>39</v>
      </c>
      <c r="K32" s="1">
        <v>80.0</v>
      </c>
      <c r="L32" s="2">
        <v>0.041666666666666664</v>
      </c>
      <c r="M32" s="3">
        <v>1.007638888888889</v>
      </c>
      <c r="N32" s="3">
        <v>107008.0</v>
      </c>
      <c r="O32" s="1" t="s">
        <v>38</v>
      </c>
      <c r="P32" s="1">
        <v>2.0</v>
      </c>
      <c r="Q32" s="1">
        <v>0.0</v>
      </c>
      <c r="R32" s="1">
        <v>3.5798497E7</v>
      </c>
      <c r="S32" s="1" t="s">
        <v>40</v>
      </c>
      <c r="T32" s="1">
        <v>20.0</v>
      </c>
      <c r="U32" s="2">
        <v>0.05763888888888889</v>
      </c>
      <c r="V32" s="3">
        <v>2.4138888888888888</v>
      </c>
      <c r="W32" s="3">
        <v>7091939.772916666</v>
      </c>
      <c r="X32" s="1" t="s">
        <v>38</v>
      </c>
      <c r="Y32" s="1">
        <v>1.0</v>
      </c>
      <c r="Z32" s="1">
        <v>1.0</v>
      </c>
      <c r="AA32" s="1">
        <v>1.4217372199E10</v>
      </c>
      <c r="AB32" s="3">
        <v>2.1944444444444446</v>
      </c>
      <c r="AC32" s="3">
        <v>5.958333333333333</v>
      </c>
      <c r="AD32" s="4">
        <v>2.825938944E12</v>
      </c>
      <c r="AE32" s="4">
        <v>2.955890688E12</v>
      </c>
      <c r="AF32" s="3">
        <v>2.073611111111111</v>
      </c>
      <c r="AG32" s="3">
        <v>1.8590277777777777</v>
      </c>
      <c r="AH32" s="1" t="s">
        <v>38</v>
      </c>
      <c r="AI32" s="1" t="s">
        <v>38</v>
      </c>
      <c r="AJ32" s="1">
        <v>30.0</v>
      </c>
      <c r="AK32" s="1">
        <v>1.0</v>
      </c>
    </row>
    <row r="33">
      <c r="A33" s="1" t="s">
        <v>37</v>
      </c>
      <c r="B33" s="1">
        <v>0.0</v>
      </c>
      <c r="C33" s="2">
        <v>0.041666666666666664</v>
      </c>
      <c r="D33" s="2">
        <v>0.05347222222222222</v>
      </c>
      <c r="E33" s="3">
        <v>185708.17569444445</v>
      </c>
      <c r="F33" s="1" t="s">
        <v>38</v>
      </c>
      <c r="G33" s="1">
        <v>1.0</v>
      </c>
      <c r="H33" s="1">
        <v>0.0</v>
      </c>
      <c r="I33" s="1">
        <v>0.0</v>
      </c>
      <c r="J33" s="1" t="s">
        <v>39</v>
      </c>
      <c r="K33" s="1">
        <v>80.0</v>
      </c>
      <c r="L33" s="2">
        <v>0.041666666666666664</v>
      </c>
      <c r="M33" s="3">
        <v>1.0576388888888888</v>
      </c>
      <c r="N33" s="3">
        <v>118446.43958333334</v>
      </c>
      <c r="O33" s="1" t="s">
        <v>38</v>
      </c>
      <c r="P33" s="1">
        <v>2.0</v>
      </c>
      <c r="Q33" s="1">
        <v>0.0</v>
      </c>
      <c r="R33" s="1">
        <v>2.3168088E7</v>
      </c>
      <c r="S33" s="1" t="s">
        <v>40</v>
      </c>
      <c r="T33" s="1">
        <v>20.0</v>
      </c>
      <c r="U33" s="2">
        <v>0.0763888888888889</v>
      </c>
      <c r="V33" s="3">
        <v>2.9180555555555556</v>
      </c>
      <c r="W33" s="3">
        <v>7630143.14375</v>
      </c>
      <c r="X33" s="1" t="s">
        <v>38</v>
      </c>
      <c r="Y33" s="1">
        <v>1.0</v>
      </c>
      <c r="Z33" s="1">
        <v>1.0</v>
      </c>
      <c r="AA33" s="1">
        <v>1.4142919103E10</v>
      </c>
      <c r="AB33" s="3">
        <v>2.013888888888889</v>
      </c>
      <c r="AC33" s="3">
        <v>5.715972222222222</v>
      </c>
      <c r="AD33" s="4">
        <v>2.88929792E12</v>
      </c>
      <c r="AE33" s="4">
        <v>3.0033793024E12</v>
      </c>
      <c r="AF33" s="3">
        <v>1.9534722222222223</v>
      </c>
      <c r="AG33" s="3">
        <v>1.6027777777777779</v>
      </c>
      <c r="AH33" s="1" t="s">
        <v>38</v>
      </c>
      <c r="AI33" s="1" t="s">
        <v>38</v>
      </c>
      <c r="AJ33" s="1">
        <v>30.0</v>
      </c>
      <c r="AK33" s="1">
        <v>1.0</v>
      </c>
    </row>
    <row r="34">
      <c r="A34" s="1" t="s">
        <v>37</v>
      </c>
      <c r="B34" s="1">
        <v>0.0</v>
      </c>
      <c r="C34" s="2">
        <v>0.041666666666666664</v>
      </c>
      <c r="D34" s="2">
        <v>0.04861111111111111</v>
      </c>
      <c r="E34" s="3">
        <v>187995.3701388889</v>
      </c>
      <c r="F34" s="1" t="s">
        <v>38</v>
      </c>
      <c r="G34" s="1">
        <v>1.0</v>
      </c>
      <c r="H34" s="1">
        <v>0.0</v>
      </c>
      <c r="I34" s="1">
        <v>0.0</v>
      </c>
      <c r="J34" s="1" t="s">
        <v>39</v>
      </c>
      <c r="K34" s="1">
        <v>80.0</v>
      </c>
      <c r="L34" s="2">
        <v>0.041666666666666664</v>
      </c>
      <c r="M34" s="2">
        <v>0.5625</v>
      </c>
      <c r="N34" s="3">
        <v>100693.33333333333</v>
      </c>
      <c r="O34" s="1" t="s">
        <v>38</v>
      </c>
      <c r="P34" s="1">
        <v>2.0</v>
      </c>
      <c r="Q34" s="1">
        <v>0.0</v>
      </c>
      <c r="R34" s="1">
        <v>1.6774443E7</v>
      </c>
      <c r="S34" s="1" t="s">
        <v>40</v>
      </c>
      <c r="T34" s="1">
        <v>20.0</v>
      </c>
      <c r="U34" s="2">
        <v>0.10277777777777777</v>
      </c>
      <c r="V34" s="3">
        <v>2.852777777777778</v>
      </c>
      <c r="W34" s="3">
        <v>7013211.370138889</v>
      </c>
      <c r="X34" s="1" t="s">
        <v>38</v>
      </c>
      <c r="Y34" s="1">
        <v>1.0</v>
      </c>
      <c r="Z34" s="1">
        <v>1.0</v>
      </c>
      <c r="AA34" s="1">
        <v>1.1967433577E10</v>
      </c>
      <c r="AB34" s="3">
        <v>2.25</v>
      </c>
      <c r="AC34" s="3">
        <v>6.111111111111111</v>
      </c>
      <c r="AD34" s="4">
        <v>2.870564864E12</v>
      </c>
      <c r="AE34" s="4">
        <v>2.9729878016E12</v>
      </c>
      <c r="AF34" s="3">
        <v>1.8034722222222221</v>
      </c>
      <c r="AG34" s="3">
        <v>2.0083333333333333</v>
      </c>
      <c r="AH34" s="1" t="s">
        <v>38</v>
      </c>
      <c r="AI34" s="1" t="s">
        <v>38</v>
      </c>
      <c r="AJ34" s="1">
        <v>25.0</v>
      </c>
      <c r="AK34" s="1">
        <v>1.0</v>
      </c>
    </row>
    <row r="35">
      <c r="A35" s="1" t="s">
        <v>37</v>
      </c>
      <c r="B35" s="1">
        <v>0.0</v>
      </c>
      <c r="C35" s="2">
        <v>0.041666666666666664</v>
      </c>
      <c r="D35" s="2">
        <v>0.05138888888888889</v>
      </c>
      <c r="E35" s="3">
        <v>185856.0</v>
      </c>
      <c r="F35" s="1" t="s">
        <v>38</v>
      </c>
      <c r="G35" s="1">
        <v>1.0</v>
      </c>
      <c r="H35" s="1">
        <v>0.0</v>
      </c>
      <c r="I35" s="1">
        <v>0.0</v>
      </c>
      <c r="J35" s="1" t="s">
        <v>39</v>
      </c>
      <c r="K35" s="1">
        <v>100.0</v>
      </c>
      <c r="L35" s="2">
        <v>0.041666666666666664</v>
      </c>
      <c r="M35" s="3">
        <v>1.0145833333333334</v>
      </c>
      <c r="N35" s="3">
        <v>108628.47708333333</v>
      </c>
      <c r="O35" s="1" t="s">
        <v>38</v>
      </c>
      <c r="P35" s="1">
        <v>1.0</v>
      </c>
      <c r="Q35" s="1">
        <v>0.0</v>
      </c>
      <c r="R35" s="1">
        <v>9958033.0</v>
      </c>
      <c r="S35" s="1" t="s">
        <v>40</v>
      </c>
      <c r="T35" s="1">
        <v>0.0</v>
      </c>
      <c r="U35" s="2">
        <v>0.041666666666666664</v>
      </c>
      <c r="V35" s="2">
        <v>0.48680555555555555</v>
      </c>
      <c r="W35" s="3">
        <v>2348544.0</v>
      </c>
      <c r="X35" s="1" t="s">
        <v>38</v>
      </c>
      <c r="Y35" s="1">
        <v>1.0</v>
      </c>
      <c r="Z35" s="1">
        <v>0.0</v>
      </c>
      <c r="AA35" s="1">
        <v>0.0</v>
      </c>
      <c r="AB35" s="3">
        <v>2.4520833333333334</v>
      </c>
      <c r="AC35" s="3">
        <v>3.6368055555555556</v>
      </c>
      <c r="AD35" s="4">
        <v>2.866587648E12</v>
      </c>
      <c r="AE35" s="4">
        <v>2.856810496E12</v>
      </c>
      <c r="AF35" s="3">
        <v>1.7722222222222221</v>
      </c>
      <c r="AG35" s="3">
        <v>1.6902777777777778</v>
      </c>
      <c r="AH35" s="1" t="s">
        <v>38</v>
      </c>
      <c r="AI35" s="1" t="s">
        <v>38</v>
      </c>
      <c r="AJ35" s="1">
        <v>20.0</v>
      </c>
      <c r="AK35" s="1">
        <v>0.0</v>
      </c>
    </row>
    <row r="36">
      <c r="A36" s="1" t="s">
        <v>37</v>
      </c>
      <c r="B36" s="1">
        <v>0.0</v>
      </c>
      <c r="C36" s="2">
        <v>0.041666666666666664</v>
      </c>
      <c r="D36" s="2">
        <v>0.052083333333333336</v>
      </c>
      <c r="E36" s="3">
        <v>185685.33333333334</v>
      </c>
      <c r="F36" s="1" t="s">
        <v>38</v>
      </c>
      <c r="G36" s="1">
        <v>1.0</v>
      </c>
      <c r="H36" s="1">
        <v>0.0</v>
      </c>
      <c r="I36" s="1">
        <v>0.0</v>
      </c>
      <c r="J36" s="1" t="s">
        <v>39</v>
      </c>
      <c r="K36" s="1">
        <v>100.0</v>
      </c>
      <c r="L36" s="2">
        <v>0.041666666666666664</v>
      </c>
      <c r="M36" s="2">
        <v>0.5152777777777777</v>
      </c>
      <c r="N36" s="3">
        <v>415232.0</v>
      </c>
      <c r="O36" s="1" t="s">
        <v>38</v>
      </c>
      <c r="P36" s="1">
        <v>1.0</v>
      </c>
      <c r="Q36" s="1">
        <v>0.0</v>
      </c>
      <c r="R36" s="1">
        <v>8363977.0</v>
      </c>
      <c r="S36" s="1" t="s">
        <v>40</v>
      </c>
      <c r="T36" s="1">
        <v>0.0</v>
      </c>
      <c r="U36" s="2">
        <v>0.041666666666666664</v>
      </c>
      <c r="V36" s="2">
        <v>0.1798611111111111</v>
      </c>
      <c r="W36" s="3">
        <v>1270762.6666666667</v>
      </c>
      <c r="X36" s="1" t="s">
        <v>38</v>
      </c>
      <c r="Y36" s="1">
        <v>1.0</v>
      </c>
      <c r="Z36" s="1">
        <v>0.0</v>
      </c>
      <c r="AA36" s="1">
        <v>0.0</v>
      </c>
      <c r="AB36" s="3">
        <v>1.9583333333333333</v>
      </c>
      <c r="AC36" s="3">
        <v>3.923611111111111</v>
      </c>
      <c r="AD36" s="4">
        <v>2.8436992E12</v>
      </c>
      <c r="AE36" s="4">
        <v>2.829866496E12</v>
      </c>
      <c r="AF36" s="3">
        <v>1.58125</v>
      </c>
      <c r="AG36" s="3">
        <v>1.4638888888888888</v>
      </c>
      <c r="AH36" s="1" t="s">
        <v>38</v>
      </c>
      <c r="AI36" s="1" t="s">
        <v>38</v>
      </c>
      <c r="AJ36" s="1">
        <v>55.0</v>
      </c>
      <c r="AK36" s="1">
        <v>0.0</v>
      </c>
    </row>
    <row r="37">
      <c r="A37" s="1" t="s">
        <v>37</v>
      </c>
      <c r="B37" s="1">
        <v>0.0</v>
      </c>
      <c r="C37" s="2">
        <v>0.041666666666666664</v>
      </c>
      <c r="D37" s="2">
        <v>0.04236111111111111</v>
      </c>
      <c r="E37" s="3">
        <v>185685.33333333334</v>
      </c>
      <c r="F37" s="1" t="s">
        <v>38</v>
      </c>
      <c r="G37" s="1">
        <v>1.0</v>
      </c>
      <c r="H37" s="1">
        <v>0.0</v>
      </c>
      <c r="I37" s="1">
        <v>0.0</v>
      </c>
      <c r="J37" s="1" t="s">
        <v>39</v>
      </c>
      <c r="K37" s="1">
        <v>100.0</v>
      </c>
      <c r="L37" s="2">
        <v>0.041666666666666664</v>
      </c>
      <c r="M37" s="2">
        <v>0.5069444444444444</v>
      </c>
      <c r="N37" s="3">
        <v>113884.87986111111</v>
      </c>
      <c r="O37" s="1" t="s">
        <v>38</v>
      </c>
      <c r="P37" s="1">
        <v>1.0</v>
      </c>
      <c r="Q37" s="1">
        <v>0.0</v>
      </c>
      <c r="R37" s="1">
        <v>1.0959515E7</v>
      </c>
      <c r="S37" s="1" t="s">
        <v>40</v>
      </c>
      <c r="T37" s="1">
        <v>0.0</v>
      </c>
      <c r="U37" s="2">
        <v>0.041666666666666664</v>
      </c>
      <c r="V37" s="2">
        <v>0.049305555555555554</v>
      </c>
      <c r="W37" s="3">
        <v>1167530.6666666667</v>
      </c>
      <c r="X37" s="1" t="s">
        <v>38</v>
      </c>
      <c r="Y37" s="1">
        <v>1.0</v>
      </c>
      <c r="Z37" s="1">
        <v>0.0</v>
      </c>
      <c r="AA37" s="1">
        <v>0.0</v>
      </c>
      <c r="AB37" s="3">
        <v>1.8888888888888888</v>
      </c>
      <c r="AC37" s="3">
        <v>3.7569444444444446</v>
      </c>
      <c r="AD37" s="4">
        <v>2.848176128E12</v>
      </c>
      <c r="AE37" s="4">
        <v>2.850816512E12</v>
      </c>
      <c r="AF37" s="3">
        <v>1.6222222222222222</v>
      </c>
      <c r="AG37" s="3">
        <v>1.6444444444444444</v>
      </c>
      <c r="AH37" s="1" t="s">
        <v>38</v>
      </c>
      <c r="AI37" s="1" t="s">
        <v>38</v>
      </c>
      <c r="AJ37" s="1">
        <v>30.0</v>
      </c>
      <c r="AK37" s="1">
        <v>0.0</v>
      </c>
    </row>
    <row r="38">
      <c r="A38" s="1" t="s">
        <v>37</v>
      </c>
      <c r="B38" s="1">
        <v>0.0</v>
      </c>
      <c r="C38" s="2">
        <v>0.041666666666666664</v>
      </c>
      <c r="D38" s="2">
        <v>0.044444444444444446</v>
      </c>
      <c r="E38" s="3">
        <v>186459.3701388889</v>
      </c>
      <c r="F38" s="1" t="s">
        <v>38</v>
      </c>
      <c r="G38" s="1">
        <v>1.0</v>
      </c>
      <c r="H38" s="1">
        <v>0.0</v>
      </c>
      <c r="I38" s="1">
        <v>0.0</v>
      </c>
      <c r="J38" s="1" t="s">
        <v>39</v>
      </c>
      <c r="K38" s="1">
        <v>100.0</v>
      </c>
      <c r="L38" s="2">
        <v>0.041666666666666664</v>
      </c>
      <c r="M38" s="2">
        <v>0.6270833333333333</v>
      </c>
      <c r="N38" s="3">
        <v>93866.66666666667</v>
      </c>
      <c r="O38" s="1" t="s">
        <v>38</v>
      </c>
      <c r="P38" s="1">
        <v>2.0</v>
      </c>
      <c r="Q38" s="1">
        <v>0.0</v>
      </c>
      <c r="R38" s="1">
        <v>6.5187036E7</v>
      </c>
      <c r="S38" s="1" t="s">
        <v>40</v>
      </c>
      <c r="T38" s="1">
        <v>20.0</v>
      </c>
      <c r="U38" s="2">
        <v>0.03958333333333333</v>
      </c>
      <c r="V38" s="3">
        <v>2.6465277777777776</v>
      </c>
      <c r="W38" s="3">
        <v>6230283.421527778</v>
      </c>
      <c r="X38" s="1" t="s">
        <v>38</v>
      </c>
      <c r="Y38" s="1">
        <v>1.0</v>
      </c>
      <c r="Z38" s="1">
        <v>1.0</v>
      </c>
      <c r="AA38" s="1">
        <v>1.4522367855E10</v>
      </c>
      <c r="AB38" s="3">
        <v>1.9909722222222221</v>
      </c>
      <c r="AC38" s="3">
        <v>5.583333333333333</v>
      </c>
      <c r="AD38" s="4">
        <v>2.847164416E12</v>
      </c>
      <c r="AE38" s="4">
        <v>2.9800308736E12</v>
      </c>
      <c r="AF38" s="3">
        <v>1.613888888888889</v>
      </c>
      <c r="AG38" s="3">
        <v>2.0729166666666665</v>
      </c>
      <c r="AH38" s="1" t="s">
        <v>38</v>
      </c>
      <c r="AI38" s="1" t="s">
        <v>38</v>
      </c>
      <c r="AJ38" s="1">
        <v>30.0</v>
      </c>
      <c r="AK38" s="1">
        <v>1.0</v>
      </c>
    </row>
    <row r="39">
      <c r="A39" s="1" t="s">
        <v>37</v>
      </c>
      <c r="B39" s="1">
        <v>0.0</v>
      </c>
      <c r="C39" s="2">
        <v>0.041666666666666664</v>
      </c>
      <c r="D39" s="2">
        <v>0.052083333333333336</v>
      </c>
      <c r="E39" s="3">
        <v>188825.86111111112</v>
      </c>
      <c r="F39" s="1" t="s">
        <v>38</v>
      </c>
      <c r="G39" s="1">
        <v>1.0</v>
      </c>
      <c r="H39" s="1">
        <v>0.0</v>
      </c>
      <c r="I39" s="1">
        <v>0.0</v>
      </c>
      <c r="J39" s="1" t="s">
        <v>39</v>
      </c>
      <c r="K39" s="1">
        <v>100.0</v>
      </c>
      <c r="L39" s="2">
        <v>0.041666666666666664</v>
      </c>
      <c r="M39" s="2">
        <v>0.5458333333333333</v>
      </c>
      <c r="N39" s="3">
        <v>107850.56458333334</v>
      </c>
      <c r="O39" s="1" t="s">
        <v>38</v>
      </c>
      <c r="P39" s="1">
        <v>2.0</v>
      </c>
      <c r="Q39" s="1">
        <v>0.0</v>
      </c>
      <c r="R39" s="1">
        <v>2.9455996E7</v>
      </c>
      <c r="S39" s="1" t="s">
        <v>40</v>
      </c>
      <c r="T39" s="1">
        <v>20.0</v>
      </c>
      <c r="U39" s="2">
        <v>0.04652777777777778</v>
      </c>
      <c r="V39" s="3">
        <v>2.5861111111111112</v>
      </c>
      <c r="W39" s="3">
        <v>6803046.791666667</v>
      </c>
      <c r="X39" s="1" t="s">
        <v>38</v>
      </c>
      <c r="Y39" s="1">
        <v>1.0</v>
      </c>
      <c r="Z39" s="1">
        <v>1.0</v>
      </c>
      <c r="AA39" s="1">
        <v>1.4948863718E10</v>
      </c>
      <c r="AB39" s="3">
        <v>2.51875</v>
      </c>
      <c r="AC39" s="3">
        <v>5.5881944444444445</v>
      </c>
      <c r="AD39" s="4">
        <v>2.9045248E12</v>
      </c>
      <c r="AE39" s="4">
        <v>2.9816479744E12</v>
      </c>
      <c r="AF39" s="3">
        <v>2.0993055555555555</v>
      </c>
      <c r="AG39" s="3">
        <v>2.0909722222222222</v>
      </c>
      <c r="AH39" s="1" t="s">
        <v>38</v>
      </c>
      <c r="AI39" s="1" t="s">
        <v>38</v>
      </c>
      <c r="AJ39" s="1">
        <v>45.0</v>
      </c>
      <c r="AK39" s="1">
        <v>1.0</v>
      </c>
    </row>
    <row r="40">
      <c r="A40" s="1" t="s">
        <v>37</v>
      </c>
      <c r="B40" s="1">
        <v>0.0</v>
      </c>
      <c r="C40" s="2">
        <v>0.041666666666666664</v>
      </c>
      <c r="D40" s="2">
        <v>0.04791666666666667</v>
      </c>
      <c r="E40" s="3">
        <v>187938.26388888888</v>
      </c>
      <c r="F40" s="1" t="s">
        <v>38</v>
      </c>
      <c r="G40" s="1">
        <v>1.0</v>
      </c>
      <c r="H40" s="1">
        <v>0.0</v>
      </c>
      <c r="I40" s="1">
        <v>0.0</v>
      </c>
      <c r="J40" s="1" t="s">
        <v>39</v>
      </c>
      <c r="K40" s="1">
        <v>100.0</v>
      </c>
      <c r="L40" s="2">
        <v>0.041666666666666664</v>
      </c>
      <c r="M40" s="2">
        <v>0.71875</v>
      </c>
      <c r="N40" s="3">
        <v>116304.7375</v>
      </c>
      <c r="O40" s="1" t="s">
        <v>38</v>
      </c>
      <c r="P40" s="1">
        <v>2.0</v>
      </c>
      <c r="Q40" s="1">
        <v>0.0</v>
      </c>
      <c r="R40" s="1">
        <v>2.1069148E7</v>
      </c>
      <c r="S40" s="1" t="s">
        <v>40</v>
      </c>
      <c r="T40" s="1">
        <v>20.0</v>
      </c>
      <c r="U40" s="2">
        <v>0.05416666666666667</v>
      </c>
      <c r="V40" s="3">
        <v>2.4243055555555557</v>
      </c>
      <c r="W40" s="3">
        <v>6724494.439583333</v>
      </c>
      <c r="X40" s="1" t="s">
        <v>38</v>
      </c>
      <c r="Y40" s="1">
        <v>1.0</v>
      </c>
      <c r="Z40" s="1">
        <v>1.0</v>
      </c>
      <c r="AA40" s="1">
        <v>1.4225823317E10</v>
      </c>
      <c r="AB40" s="3">
        <v>2.384027777777778</v>
      </c>
      <c r="AC40" s="3">
        <v>5.967361111111111</v>
      </c>
      <c r="AD40" s="4">
        <v>2.895679488E12</v>
      </c>
      <c r="AE40" s="4">
        <v>2.982948864E12</v>
      </c>
      <c r="AF40" s="3">
        <v>2.025</v>
      </c>
      <c r="AG40" s="3">
        <v>2.1006944444444446</v>
      </c>
      <c r="AH40" s="1" t="s">
        <v>38</v>
      </c>
      <c r="AI40" s="1" t="s">
        <v>38</v>
      </c>
      <c r="AJ40" s="1">
        <v>40.0</v>
      </c>
      <c r="AK40" s="1">
        <v>1.0</v>
      </c>
    </row>
    <row r="41">
      <c r="A41" s="1" t="s">
        <v>37</v>
      </c>
      <c r="B41" s="1">
        <v>0.0</v>
      </c>
      <c r="C41" s="2">
        <v>0.041666666666666664</v>
      </c>
      <c r="D41" s="2">
        <v>0.05625</v>
      </c>
      <c r="E41" s="3">
        <v>190592.0</v>
      </c>
      <c r="F41" s="1" t="s">
        <v>38</v>
      </c>
      <c r="G41" s="1">
        <v>1.0</v>
      </c>
      <c r="H41" s="1">
        <v>0.0</v>
      </c>
      <c r="I41" s="1">
        <v>0.0</v>
      </c>
      <c r="J41" s="1" t="s">
        <v>39</v>
      </c>
      <c r="K41" s="1">
        <v>120.0</v>
      </c>
      <c r="L41" s="2">
        <v>0.041666666666666664</v>
      </c>
      <c r="M41" s="2">
        <v>0.6472222222222223</v>
      </c>
      <c r="N41" s="3">
        <v>114998.59791666667</v>
      </c>
      <c r="O41" s="1" t="s">
        <v>38</v>
      </c>
      <c r="P41" s="1">
        <v>1.0</v>
      </c>
      <c r="Q41" s="1">
        <v>0.0</v>
      </c>
      <c r="R41" s="1">
        <v>9858900.0</v>
      </c>
      <c r="S41" s="1" t="s">
        <v>40</v>
      </c>
      <c r="T41" s="1">
        <v>0.0</v>
      </c>
      <c r="U41" s="2">
        <v>0.041666666666666664</v>
      </c>
      <c r="V41" s="2">
        <v>0.04236111111111111</v>
      </c>
      <c r="W41" s="3">
        <v>1505280.0</v>
      </c>
      <c r="X41" s="1" t="s">
        <v>38</v>
      </c>
      <c r="Y41" s="1">
        <v>1.0</v>
      </c>
      <c r="Z41" s="1">
        <v>0.0</v>
      </c>
      <c r="AA41" s="1">
        <v>0.0</v>
      </c>
      <c r="AB41" s="3">
        <v>2.254861111111111</v>
      </c>
      <c r="AC41" s="3">
        <v>3.5506944444444444</v>
      </c>
      <c r="AD41" s="4">
        <v>2.905737216E12</v>
      </c>
      <c r="AE41" s="4">
        <v>2.89094144E12</v>
      </c>
      <c r="AF41" s="3">
        <v>2.1131944444444444</v>
      </c>
      <c r="AG41" s="3">
        <v>1.988888888888889</v>
      </c>
      <c r="AH41" s="1" t="s">
        <v>38</v>
      </c>
      <c r="AI41" s="1" t="s">
        <v>38</v>
      </c>
      <c r="AJ41" s="1">
        <v>30.0</v>
      </c>
      <c r="AK41" s="1">
        <v>0.0</v>
      </c>
    </row>
    <row r="42">
      <c r="A42" s="1" t="s">
        <v>37</v>
      </c>
      <c r="B42" s="1">
        <v>0.0</v>
      </c>
      <c r="C42" s="2">
        <v>0.041666666666666664</v>
      </c>
      <c r="D42" s="2">
        <v>0.05277777777777778</v>
      </c>
      <c r="E42" s="3">
        <v>190826.66666666666</v>
      </c>
      <c r="F42" s="1" t="s">
        <v>38</v>
      </c>
      <c r="G42" s="1">
        <v>1.0</v>
      </c>
      <c r="H42" s="1">
        <v>0.0</v>
      </c>
      <c r="I42" s="1">
        <v>0.0</v>
      </c>
      <c r="J42" s="1" t="s">
        <v>39</v>
      </c>
      <c r="K42" s="1">
        <v>120.0</v>
      </c>
      <c r="L42" s="2">
        <v>0.041666666666666664</v>
      </c>
      <c r="M42" s="2">
        <v>0.9701388888888889</v>
      </c>
      <c r="N42" s="3">
        <v>449328.7034722222</v>
      </c>
      <c r="O42" s="1" t="s">
        <v>38</v>
      </c>
      <c r="P42" s="1">
        <v>2.0</v>
      </c>
      <c r="Q42" s="1">
        <v>0.0</v>
      </c>
      <c r="R42" s="1">
        <v>1.2150092E7</v>
      </c>
      <c r="S42" s="1" t="s">
        <v>40</v>
      </c>
      <c r="T42" s="1">
        <v>0.0</v>
      </c>
      <c r="U42" s="2">
        <v>0.041666666666666664</v>
      </c>
      <c r="V42" s="2">
        <v>0.23958333333333334</v>
      </c>
      <c r="W42" s="3">
        <v>1347089.4583333333</v>
      </c>
      <c r="X42" s="1" t="s">
        <v>38</v>
      </c>
      <c r="Y42" s="1">
        <v>1.0</v>
      </c>
      <c r="Z42" s="1">
        <v>0.0</v>
      </c>
      <c r="AA42" s="1">
        <v>0.0</v>
      </c>
      <c r="AB42" s="3">
        <v>2.564583333333333</v>
      </c>
      <c r="AC42" s="3">
        <v>4.2868055555555555</v>
      </c>
      <c r="AD42" s="4">
        <v>2.876975104E12</v>
      </c>
      <c r="AE42" s="4">
        <v>2.86573824E12</v>
      </c>
      <c r="AF42" s="3">
        <v>1.8743055555555554</v>
      </c>
      <c r="AG42" s="3">
        <v>1.7798611111111111</v>
      </c>
      <c r="AH42" s="1" t="s">
        <v>38</v>
      </c>
      <c r="AI42" s="1" t="s">
        <v>38</v>
      </c>
      <c r="AJ42" s="1">
        <v>45.0</v>
      </c>
      <c r="AK42" s="1">
        <v>0.0</v>
      </c>
    </row>
    <row r="43">
      <c r="A43" s="1" t="s">
        <v>37</v>
      </c>
      <c r="B43" s="1">
        <v>0.0</v>
      </c>
      <c r="C43" s="2">
        <v>0.041666666666666664</v>
      </c>
      <c r="D43" s="2">
        <v>0.04236111111111111</v>
      </c>
      <c r="E43" s="3">
        <v>187770.61597222224</v>
      </c>
      <c r="F43" s="1" t="s">
        <v>38</v>
      </c>
      <c r="G43" s="1">
        <v>1.0</v>
      </c>
      <c r="H43" s="1">
        <v>0.0</v>
      </c>
      <c r="I43" s="1">
        <v>0.0</v>
      </c>
      <c r="J43" s="1" t="s">
        <v>39</v>
      </c>
      <c r="K43" s="1">
        <v>120.0</v>
      </c>
      <c r="L43" s="2">
        <v>0.041666666666666664</v>
      </c>
      <c r="M43" s="2">
        <v>0.8138888888888889</v>
      </c>
      <c r="N43" s="3">
        <v>108373.33333333333</v>
      </c>
      <c r="O43" s="1" t="s">
        <v>38</v>
      </c>
      <c r="P43" s="1">
        <v>2.0</v>
      </c>
      <c r="Q43" s="1">
        <v>0.0</v>
      </c>
      <c r="R43" s="1">
        <v>1.3907625E7</v>
      </c>
      <c r="S43" s="1" t="s">
        <v>40</v>
      </c>
      <c r="T43" s="1">
        <v>0.0</v>
      </c>
      <c r="U43" s="2">
        <v>0.041666666666666664</v>
      </c>
      <c r="V43" s="2">
        <v>0.18611111111111112</v>
      </c>
      <c r="W43" s="3">
        <v>1022549.3333333334</v>
      </c>
      <c r="X43" s="1" t="s">
        <v>38</v>
      </c>
      <c r="Y43" s="1">
        <v>1.0</v>
      </c>
      <c r="Z43" s="1">
        <v>0.0</v>
      </c>
      <c r="AA43" s="1">
        <v>0.0</v>
      </c>
      <c r="AB43" s="3">
        <v>2.078472222222222</v>
      </c>
      <c r="AC43" s="3">
        <v>3.7131944444444445</v>
      </c>
      <c r="AD43" s="4">
        <v>2.821916672E12</v>
      </c>
      <c r="AE43" s="4">
        <v>2.818256384E12</v>
      </c>
      <c r="AF43" s="3">
        <v>2.0631944444444446</v>
      </c>
      <c r="AG43" s="3">
        <v>2.032638888888889</v>
      </c>
      <c r="AH43" s="1" t="s">
        <v>38</v>
      </c>
      <c r="AI43" s="1" t="s">
        <v>38</v>
      </c>
      <c r="AJ43" s="1">
        <v>90.0</v>
      </c>
      <c r="AK43" s="1">
        <v>0.0</v>
      </c>
    </row>
    <row r="44">
      <c r="A44" s="1" t="s">
        <v>37</v>
      </c>
      <c r="B44" s="1">
        <v>0.0</v>
      </c>
      <c r="C44" s="2">
        <v>0.041666666666666664</v>
      </c>
      <c r="D44" s="2">
        <v>0.05347222222222222</v>
      </c>
      <c r="E44" s="3">
        <v>185723.40416666667</v>
      </c>
      <c r="F44" s="1" t="s">
        <v>38</v>
      </c>
      <c r="G44" s="1">
        <v>1.0</v>
      </c>
      <c r="H44" s="1">
        <v>0.0</v>
      </c>
      <c r="I44" s="1">
        <v>0.0</v>
      </c>
      <c r="J44" s="1" t="s">
        <v>39</v>
      </c>
      <c r="K44" s="1">
        <v>120.0</v>
      </c>
      <c r="L44" s="2">
        <v>0.041666666666666664</v>
      </c>
      <c r="M44" s="3">
        <v>1.2125</v>
      </c>
      <c r="N44" s="3">
        <v>85930.66666666667</v>
      </c>
      <c r="O44" s="1" t="s">
        <v>38</v>
      </c>
      <c r="P44" s="1">
        <v>2.0</v>
      </c>
      <c r="Q44" s="1">
        <v>0.0</v>
      </c>
      <c r="R44" s="1">
        <v>1.1828729E8</v>
      </c>
      <c r="S44" s="1" t="s">
        <v>40</v>
      </c>
      <c r="T44" s="1">
        <v>20.0</v>
      </c>
      <c r="U44" s="2">
        <v>0.020833333333333332</v>
      </c>
      <c r="V44" s="3">
        <v>2.779166666666667</v>
      </c>
      <c r="W44" s="3">
        <v>7220888.284027778</v>
      </c>
      <c r="X44" s="1" t="s">
        <v>38</v>
      </c>
      <c r="Y44" s="1">
        <v>1.0</v>
      </c>
      <c r="Z44" s="1">
        <v>1.0</v>
      </c>
      <c r="AA44" s="1">
        <v>1.9404038342E10</v>
      </c>
      <c r="AB44" s="3">
        <v>2.1527777777777777</v>
      </c>
      <c r="AC44" s="3">
        <v>6.331944444444445</v>
      </c>
      <c r="AD44" s="4">
        <v>2.838757376E12</v>
      </c>
      <c r="AE44" s="4">
        <v>2.995719509333E12</v>
      </c>
      <c r="AF44" s="3">
        <v>1.5576388888888888</v>
      </c>
      <c r="AG44" s="3">
        <v>1.5638888888888889</v>
      </c>
      <c r="AH44" s="1" t="s">
        <v>38</v>
      </c>
      <c r="AI44" s="1" t="s">
        <v>38</v>
      </c>
      <c r="AJ44" s="1">
        <v>45.0</v>
      </c>
      <c r="AK44" s="1">
        <v>1.0</v>
      </c>
    </row>
    <row r="45">
      <c r="A45" s="1" t="s">
        <v>37</v>
      </c>
      <c r="B45" s="1">
        <v>0.0</v>
      </c>
      <c r="C45" s="2">
        <v>0.041666666666666664</v>
      </c>
      <c r="D45" s="2">
        <v>0.050694444444444445</v>
      </c>
      <c r="E45" s="3">
        <v>186908.8798611111</v>
      </c>
      <c r="F45" s="1" t="s">
        <v>38</v>
      </c>
      <c r="G45" s="1">
        <v>1.0</v>
      </c>
      <c r="H45" s="1">
        <v>0.0</v>
      </c>
      <c r="I45" s="1">
        <v>0.0</v>
      </c>
      <c r="J45" s="1" t="s">
        <v>39</v>
      </c>
      <c r="K45" s="1">
        <v>120.0</v>
      </c>
      <c r="L45" s="2">
        <v>0.041666666666666664</v>
      </c>
      <c r="M45" s="3">
        <v>1.20625</v>
      </c>
      <c r="N45" s="3">
        <v>107264.0</v>
      </c>
      <c r="O45" s="1" t="s">
        <v>38</v>
      </c>
      <c r="P45" s="1">
        <v>2.0</v>
      </c>
      <c r="Q45" s="1">
        <v>0.0</v>
      </c>
      <c r="R45" s="1">
        <v>8.3893021E7</v>
      </c>
      <c r="S45" s="1" t="s">
        <v>40</v>
      </c>
      <c r="T45" s="1">
        <v>20.0</v>
      </c>
      <c r="U45" s="2">
        <v>0.024305555555555556</v>
      </c>
      <c r="V45" s="3">
        <v>2.7916666666666665</v>
      </c>
      <c r="W45" s="3">
        <v>7390094.439583333</v>
      </c>
      <c r="X45" s="1" t="s">
        <v>38</v>
      </c>
      <c r="Y45" s="1">
        <v>1.0</v>
      </c>
      <c r="Z45" s="1">
        <v>1.0</v>
      </c>
      <c r="AA45" s="1">
        <v>1.7573945597E10</v>
      </c>
      <c r="AB45" s="3">
        <v>2.217361111111111</v>
      </c>
      <c r="AC45" s="3">
        <v>6.041666666666667</v>
      </c>
      <c r="AD45" s="4">
        <v>2.924795904E12</v>
      </c>
      <c r="AE45" s="4">
        <v>3.005065216E12</v>
      </c>
      <c r="AF45" s="3">
        <v>1.6298611111111112</v>
      </c>
      <c r="AG45" s="3">
        <v>1.6479166666666667</v>
      </c>
      <c r="AH45" s="1" t="s">
        <v>38</v>
      </c>
      <c r="AI45" s="1" t="s">
        <v>38</v>
      </c>
      <c r="AJ45" s="1">
        <v>20.0</v>
      </c>
      <c r="AK45" s="1">
        <v>1.0</v>
      </c>
    </row>
    <row r="46">
      <c r="A46" s="1" t="s">
        <v>37</v>
      </c>
      <c r="B46" s="1">
        <v>0.0</v>
      </c>
      <c r="C46" s="2">
        <v>0.041666666666666664</v>
      </c>
      <c r="D46" s="2">
        <v>0.043055555555555555</v>
      </c>
      <c r="E46" s="3">
        <v>187354.58194444445</v>
      </c>
      <c r="F46" s="1" t="s">
        <v>38</v>
      </c>
      <c r="G46" s="1">
        <v>1.0</v>
      </c>
      <c r="H46" s="1">
        <v>0.0</v>
      </c>
      <c r="I46" s="1">
        <v>0.0</v>
      </c>
      <c r="J46" s="1" t="s">
        <v>39</v>
      </c>
      <c r="K46" s="1">
        <v>120.0</v>
      </c>
      <c r="L46" s="2">
        <v>0.041666666666666664</v>
      </c>
      <c r="M46" s="2">
        <v>0.7229166666666667</v>
      </c>
      <c r="N46" s="3">
        <v>117090.0923611111</v>
      </c>
      <c r="O46" s="1" t="s">
        <v>38</v>
      </c>
      <c r="P46" s="1">
        <v>2.0</v>
      </c>
      <c r="Q46" s="1">
        <v>0.0</v>
      </c>
      <c r="R46" s="1">
        <v>8.4905866E7</v>
      </c>
      <c r="S46" s="1" t="s">
        <v>40</v>
      </c>
      <c r="T46" s="1">
        <v>20.0</v>
      </c>
      <c r="U46" s="2">
        <v>0.025694444444444443</v>
      </c>
      <c r="V46" s="3">
        <v>2.6465277777777776</v>
      </c>
      <c r="W46" s="3">
        <v>7311872.0</v>
      </c>
      <c r="X46" s="1" t="s">
        <v>38</v>
      </c>
      <c r="Y46" s="1">
        <v>1.0</v>
      </c>
      <c r="Z46" s="1">
        <v>1.0</v>
      </c>
      <c r="AA46" s="1">
        <v>1.9711330228E10</v>
      </c>
      <c r="AB46" s="3">
        <v>2.342361111111111</v>
      </c>
      <c r="AC46" s="3">
        <v>6.657638888888889</v>
      </c>
      <c r="AD46" s="4">
        <v>2.920603648E12</v>
      </c>
      <c r="AE46" s="4">
        <v>3.030027946667E12</v>
      </c>
      <c r="AF46" s="3">
        <v>1.6006944444444444</v>
      </c>
      <c r="AG46" s="3">
        <v>1.8618055555555555</v>
      </c>
      <c r="AH46" s="1" t="s">
        <v>38</v>
      </c>
      <c r="AI46" s="1" t="s">
        <v>38</v>
      </c>
      <c r="AJ46" s="1">
        <v>25.0</v>
      </c>
      <c r="AK46" s="1">
        <v>1.0</v>
      </c>
    </row>
    <row r="47">
      <c r="A47" s="1" t="s">
        <v>37</v>
      </c>
      <c r="B47" s="1">
        <v>0.0</v>
      </c>
      <c r="C47" s="2">
        <v>0.041666666666666664</v>
      </c>
      <c r="D47" s="2">
        <v>0.05</v>
      </c>
      <c r="E47" s="3">
        <v>186702.43958333333</v>
      </c>
      <c r="F47" s="1" t="s">
        <v>38</v>
      </c>
      <c r="G47" s="1">
        <v>1.0</v>
      </c>
      <c r="H47" s="1">
        <v>0.0</v>
      </c>
      <c r="I47" s="1">
        <v>0.0</v>
      </c>
      <c r="J47" s="1" t="s">
        <v>39</v>
      </c>
      <c r="K47" s="1">
        <v>140.0</v>
      </c>
      <c r="L47" s="2">
        <v>0.041666666666666664</v>
      </c>
      <c r="M47" s="3">
        <v>1.3090277777777777</v>
      </c>
      <c r="N47" s="3">
        <v>514069.3333333333</v>
      </c>
      <c r="O47" s="1" t="s">
        <v>38</v>
      </c>
      <c r="P47" s="1">
        <v>2.0</v>
      </c>
      <c r="Q47" s="1">
        <v>0.0</v>
      </c>
      <c r="R47" s="1">
        <v>1.6255364E7</v>
      </c>
      <c r="S47" s="1" t="s">
        <v>40</v>
      </c>
      <c r="T47" s="1">
        <v>0.0</v>
      </c>
      <c r="U47" s="2">
        <v>0.041666666666666664</v>
      </c>
      <c r="V47" s="2">
        <v>0.4840277777777778</v>
      </c>
      <c r="W47" s="3">
        <v>2005754.3708333333</v>
      </c>
      <c r="X47" s="1" t="s">
        <v>38</v>
      </c>
      <c r="Y47" s="1">
        <v>1.0</v>
      </c>
      <c r="Z47" s="1">
        <v>0.0</v>
      </c>
      <c r="AA47" s="1">
        <v>0.0</v>
      </c>
      <c r="AB47" s="3">
        <v>2.245138888888889</v>
      </c>
      <c r="AC47" s="3">
        <v>4.1409722222222225</v>
      </c>
      <c r="AD47" s="4">
        <v>2.935877632E12</v>
      </c>
      <c r="AE47" s="4">
        <v>2.924540416E12</v>
      </c>
      <c r="AF47" s="3">
        <v>1.7277777777777779</v>
      </c>
      <c r="AG47" s="3">
        <v>1.6319444444444444</v>
      </c>
      <c r="AH47" s="1" t="s">
        <v>38</v>
      </c>
      <c r="AI47" s="1" t="s">
        <v>38</v>
      </c>
      <c r="AJ47" s="1">
        <v>25.0</v>
      </c>
      <c r="AK47" s="1">
        <v>0.0</v>
      </c>
    </row>
    <row r="48">
      <c r="A48" s="1" t="s">
        <v>37</v>
      </c>
      <c r="B48" s="1">
        <v>0.0</v>
      </c>
      <c r="C48" s="2">
        <v>0.041666666666666664</v>
      </c>
      <c r="D48" s="2">
        <v>0.05</v>
      </c>
      <c r="E48" s="3">
        <v>186354.21319444446</v>
      </c>
      <c r="F48" s="1" t="s">
        <v>38</v>
      </c>
      <c r="G48" s="1">
        <v>1.0</v>
      </c>
      <c r="H48" s="1">
        <v>0.0</v>
      </c>
      <c r="I48" s="1">
        <v>0.0</v>
      </c>
      <c r="J48" s="1" t="s">
        <v>39</v>
      </c>
      <c r="K48" s="1">
        <v>140.0</v>
      </c>
      <c r="L48" s="2">
        <v>0.041666666666666664</v>
      </c>
      <c r="M48" s="3">
        <v>1.229861111111111</v>
      </c>
      <c r="N48" s="3">
        <v>109909.33333333333</v>
      </c>
      <c r="O48" s="1" t="s">
        <v>38</v>
      </c>
      <c r="P48" s="1">
        <v>2.0</v>
      </c>
      <c r="Q48" s="1">
        <v>0.0</v>
      </c>
      <c r="R48" s="1">
        <v>1.9157978E7</v>
      </c>
      <c r="S48" s="1" t="s">
        <v>40</v>
      </c>
      <c r="T48" s="1">
        <v>0.0</v>
      </c>
      <c r="U48" s="2">
        <v>0.041666666666666664</v>
      </c>
      <c r="V48" s="2">
        <v>0.18472222222222223</v>
      </c>
      <c r="W48" s="3">
        <v>1606514.2131944445</v>
      </c>
      <c r="X48" s="1" t="s">
        <v>38</v>
      </c>
      <c r="Y48" s="1">
        <v>1.0</v>
      </c>
      <c r="Z48" s="1">
        <v>0.0</v>
      </c>
      <c r="AA48" s="1">
        <v>0.0</v>
      </c>
      <c r="AB48" s="3">
        <v>2.48125</v>
      </c>
      <c r="AC48" s="3">
        <v>3.765972222222222</v>
      </c>
      <c r="AD48" s="4">
        <v>2.896433152E12</v>
      </c>
      <c r="AE48" s="4">
        <v>2.886891008E12</v>
      </c>
      <c r="AF48" s="3">
        <v>2.05</v>
      </c>
      <c r="AG48" s="3">
        <v>1.9708333333333334</v>
      </c>
      <c r="AH48" s="1" t="s">
        <v>38</v>
      </c>
      <c r="AI48" s="1" t="s">
        <v>38</v>
      </c>
      <c r="AJ48" s="1">
        <v>30.0</v>
      </c>
      <c r="AK48" s="1">
        <v>0.0</v>
      </c>
    </row>
    <row r="49">
      <c r="A49" s="1" t="s">
        <v>37</v>
      </c>
      <c r="B49" s="1">
        <v>0.0</v>
      </c>
      <c r="C49" s="2">
        <v>0.041666666666666664</v>
      </c>
      <c r="D49" s="2">
        <v>0.04722222222222222</v>
      </c>
      <c r="E49" s="3">
        <v>187506.21319444446</v>
      </c>
      <c r="F49" s="1" t="s">
        <v>38</v>
      </c>
      <c r="G49" s="1">
        <v>1.0</v>
      </c>
      <c r="H49" s="1">
        <v>0.0</v>
      </c>
      <c r="I49" s="1">
        <v>0.0</v>
      </c>
      <c r="J49" s="1" t="s">
        <v>39</v>
      </c>
      <c r="K49" s="1">
        <v>140.0</v>
      </c>
      <c r="L49" s="2">
        <v>0.041666666666666664</v>
      </c>
      <c r="M49" s="2">
        <v>0.9333333333333333</v>
      </c>
      <c r="N49" s="3">
        <v>106666.66666666667</v>
      </c>
      <c r="O49" s="1" t="s">
        <v>38</v>
      </c>
      <c r="P49" s="1">
        <v>2.0</v>
      </c>
      <c r="Q49" s="1">
        <v>0.0</v>
      </c>
      <c r="R49" s="1">
        <v>1.7777448E7</v>
      </c>
      <c r="S49" s="1" t="s">
        <v>40</v>
      </c>
      <c r="T49" s="1">
        <v>0.0</v>
      </c>
      <c r="U49" s="2">
        <v>0.041666666666666664</v>
      </c>
      <c r="V49" s="2">
        <v>0.052083333333333336</v>
      </c>
      <c r="W49" s="3">
        <v>1178624.0</v>
      </c>
      <c r="X49" s="1" t="s">
        <v>38</v>
      </c>
      <c r="Y49" s="1">
        <v>1.0</v>
      </c>
      <c r="Z49" s="1">
        <v>0.0</v>
      </c>
      <c r="AA49" s="1">
        <v>0.0</v>
      </c>
      <c r="AB49" s="3">
        <v>2.2916666666666665</v>
      </c>
      <c r="AC49" s="3">
        <v>3.745138888888889</v>
      </c>
      <c r="AD49" s="4">
        <v>2.872557568E12</v>
      </c>
      <c r="AE49" s="4">
        <v>2.869506048E12</v>
      </c>
      <c r="AF49" s="3">
        <v>1.8486111111111112</v>
      </c>
      <c r="AG49" s="3">
        <v>1.8229166666666667</v>
      </c>
      <c r="AH49" s="1" t="s">
        <v>38</v>
      </c>
      <c r="AI49" s="1" t="s">
        <v>38</v>
      </c>
      <c r="AJ49" s="1">
        <v>30.0</v>
      </c>
      <c r="AK49" s="1">
        <v>0.0</v>
      </c>
    </row>
    <row r="50">
      <c r="A50" s="1" t="s">
        <v>37</v>
      </c>
      <c r="B50" s="1">
        <v>0.0</v>
      </c>
      <c r="C50" s="2">
        <v>0.041666666666666664</v>
      </c>
      <c r="D50" s="2">
        <v>0.04722222222222222</v>
      </c>
      <c r="E50" s="3">
        <v>187837.70208333334</v>
      </c>
      <c r="F50" s="1" t="s">
        <v>38</v>
      </c>
      <c r="G50" s="1">
        <v>1.0</v>
      </c>
      <c r="H50" s="1">
        <v>0.0</v>
      </c>
      <c r="I50" s="1">
        <v>0.0</v>
      </c>
      <c r="J50" s="1" t="s">
        <v>39</v>
      </c>
      <c r="K50" s="1">
        <v>140.0</v>
      </c>
      <c r="L50" s="2">
        <v>0.041666666666666664</v>
      </c>
      <c r="M50" s="2">
        <v>0.9916666666666667</v>
      </c>
      <c r="N50" s="3">
        <v>118883.77291666667</v>
      </c>
      <c r="O50" s="1" t="s">
        <v>38</v>
      </c>
      <c r="P50" s="1">
        <v>2.0</v>
      </c>
      <c r="Q50" s="1">
        <v>0.0</v>
      </c>
      <c r="R50" s="1">
        <v>2.92452942E8</v>
      </c>
      <c r="S50" s="1" t="s">
        <v>40</v>
      </c>
      <c r="T50" s="1">
        <v>20.0</v>
      </c>
      <c r="U50" s="2">
        <v>0.013888888888888888</v>
      </c>
      <c r="V50" s="3">
        <v>2.832638888888889</v>
      </c>
      <c r="W50" s="3">
        <v>6705891.772916666</v>
      </c>
      <c r="X50" s="1" t="s">
        <v>38</v>
      </c>
      <c r="Y50" s="1">
        <v>1.0</v>
      </c>
      <c r="Z50" s="1">
        <v>1.0</v>
      </c>
      <c r="AA50" s="1">
        <v>1.9308349102E10</v>
      </c>
      <c r="AB50" s="3">
        <v>2.240972222222222</v>
      </c>
      <c r="AC50" s="3">
        <v>6.804166666666666</v>
      </c>
      <c r="AD50" s="4">
        <v>2.86486528E12</v>
      </c>
      <c r="AE50" s="4">
        <v>3.00785152E12</v>
      </c>
      <c r="AF50" s="3">
        <v>1.7847222222222223</v>
      </c>
      <c r="AG50" s="3">
        <v>1.6791666666666667</v>
      </c>
      <c r="AH50" s="1" t="s">
        <v>38</v>
      </c>
      <c r="AI50" s="1" t="s">
        <v>38</v>
      </c>
      <c r="AJ50" s="1">
        <v>25.0</v>
      </c>
      <c r="AK50" s="1">
        <v>1.0</v>
      </c>
    </row>
    <row r="51">
      <c r="A51" s="1" t="s">
        <v>37</v>
      </c>
      <c r="B51" s="1">
        <v>0.0</v>
      </c>
      <c r="C51" s="2">
        <v>0.041666666666666664</v>
      </c>
      <c r="D51" s="2">
        <v>0.059722222222222225</v>
      </c>
      <c r="E51" s="3">
        <v>185253.2826388889</v>
      </c>
      <c r="F51" s="1" t="s">
        <v>38</v>
      </c>
      <c r="G51" s="1">
        <v>1.0</v>
      </c>
      <c r="H51" s="1">
        <v>0.0</v>
      </c>
      <c r="I51" s="1">
        <v>0.0</v>
      </c>
      <c r="J51" s="1" t="s">
        <v>39</v>
      </c>
      <c r="K51" s="1">
        <v>140.0</v>
      </c>
      <c r="L51" s="2">
        <v>0.041666666666666664</v>
      </c>
      <c r="M51" s="2">
        <v>0.7368055555555556</v>
      </c>
      <c r="N51" s="3">
        <v>113749.33333333333</v>
      </c>
      <c r="O51" s="1" t="s">
        <v>38</v>
      </c>
      <c r="P51" s="1">
        <v>2.0</v>
      </c>
      <c r="Q51" s="1">
        <v>0.0</v>
      </c>
      <c r="R51" s="1">
        <v>2.45682481E8</v>
      </c>
      <c r="S51" s="1" t="s">
        <v>40</v>
      </c>
      <c r="T51" s="1">
        <v>20.0</v>
      </c>
      <c r="U51" s="2">
        <v>0.008333333333333333</v>
      </c>
      <c r="V51" s="3">
        <v>2.3222222222222224</v>
      </c>
      <c r="W51" s="3">
        <v>7276157.634027778</v>
      </c>
      <c r="X51" s="1" t="s">
        <v>38</v>
      </c>
      <c r="Y51" s="1">
        <v>1.0</v>
      </c>
      <c r="Z51" s="1">
        <v>1.0</v>
      </c>
      <c r="AA51" s="1">
        <v>1.9128128099E10</v>
      </c>
      <c r="AB51" s="3">
        <v>2.1993055555555556</v>
      </c>
      <c r="AC51" s="3">
        <v>5.852083333333334</v>
      </c>
      <c r="AD51" s="4">
        <v>2.952022016E12</v>
      </c>
      <c r="AE51" s="4">
        <v>3.0606495744E12</v>
      </c>
      <c r="AF51" s="3">
        <v>1.8736111111111111</v>
      </c>
      <c r="AG51" s="3">
        <v>2.1284722222222223</v>
      </c>
      <c r="AH51" s="1" t="s">
        <v>38</v>
      </c>
      <c r="AI51" s="1" t="s">
        <v>38</v>
      </c>
      <c r="AJ51" s="1">
        <v>25.0</v>
      </c>
      <c r="AK51" s="1">
        <v>1.0</v>
      </c>
    </row>
    <row r="52">
      <c r="A52" s="1" t="s">
        <v>37</v>
      </c>
      <c r="B52" s="1">
        <v>0.0</v>
      </c>
      <c r="C52" s="2">
        <v>0.041666666666666664</v>
      </c>
      <c r="D52" s="2">
        <v>0.050694444444444445</v>
      </c>
      <c r="E52" s="3">
        <v>185344.0</v>
      </c>
      <c r="F52" s="1" t="s">
        <v>38</v>
      </c>
      <c r="G52" s="1">
        <v>1.0</v>
      </c>
      <c r="H52" s="1">
        <v>0.0</v>
      </c>
      <c r="I52" s="1">
        <v>0.0</v>
      </c>
      <c r="J52" s="1" t="s">
        <v>39</v>
      </c>
      <c r="K52" s="1">
        <v>140.0</v>
      </c>
      <c r="L52" s="2">
        <v>0.041666666666666664</v>
      </c>
      <c r="M52" s="2">
        <v>0.9534722222222223</v>
      </c>
      <c r="N52" s="3">
        <v>119479.42569444445</v>
      </c>
      <c r="O52" s="1" t="s">
        <v>38</v>
      </c>
      <c r="P52" s="1">
        <v>2.0</v>
      </c>
      <c r="Q52" s="1">
        <v>0.0</v>
      </c>
      <c r="R52" s="1">
        <v>6.0435483E8</v>
      </c>
      <c r="S52" s="1" t="s">
        <v>40</v>
      </c>
      <c r="T52" s="1">
        <v>20.0</v>
      </c>
      <c r="U52" s="2">
        <v>0.022222222222222223</v>
      </c>
      <c r="V52" s="3">
        <v>1.8555555555555556</v>
      </c>
      <c r="W52" s="3">
        <v>6818152.129861111</v>
      </c>
      <c r="X52" s="1" t="s">
        <v>38</v>
      </c>
      <c r="Y52" s="1">
        <v>1.0</v>
      </c>
      <c r="Z52" s="1">
        <v>1.0</v>
      </c>
      <c r="AA52" s="1">
        <v>1.8533176229E10</v>
      </c>
      <c r="AB52" s="3">
        <v>2.39375</v>
      </c>
      <c r="AC52" s="3">
        <v>6.14375</v>
      </c>
      <c r="AD52" s="4">
        <v>2.962126848E12</v>
      </c>
      <c r="AE52" s="4">
        <v>3.0490120192E12</v>
      </c>
      <c r="AF52" s="3">
        <v>1.9597222222222221</v>
      </c>
      <c r="AG52" s="3">
        <v>2.032638888888889</v>
      </c>
      <c r="AH52" s="1" t="s">
        <v>38</v>
      </c>
      <c r="AI52" s="1" t="s">
        <v>38</v>
      </c>
      <c r="AJ52" s="1">
        <v>25.0</v>
      </c>
      <c r="AK52" s="1">
        <v>1.0</v>
      </c>
    </row>
    <row r="53">
      <c r="A53" s="1" t="s">
        <v>37</v>
      </c>
      <c r="B53" s="1">
        <v>0.0</v>
      </c>
      <c r="C53" s="2">
        <v>0.041666666666666664</v>
      </c>
      <c r="D53" s="2">
        <v>0.05</v>
      </c>
      <c r="E53" s="3">
        <v>185344.0</v>
      </c>
      <c r="F53" s="1" t="s">
        <v>38</v>
      </c>
      <c r="G53" s="1">
        <v>1.0</v>
      </c>
      <c r="H53" s="1">
        <v>0.0</v>
      </c>
      <c r="I53" s="1">
        <v>0.0</v>
      </c>
      <c r="J53" s="1" t="s">
        <v>39</v>
      </c>
      <c r="K53" s="1">
        <v>160.0</v>
      </c>
      <c r="L53" s="2">
        <v>0.041666666666666664</v>
      </c>
      <c r="M53" s="3">
        <v>1.0222222222222221</v>
      </c>
      <c r="N53" s="3">
        <v>816846.4395833333</v>
      </c>
      <c r="O53" s="1" t="s">
        <v>38</v>
      </c>
      <c r="P53" s="1">
        <v>1.0</v>
      </c>
      <c r="Q53" s="1">
        <v>0.0</v>
      </c>
      <c r="R53" s="1">
        <v>1.6696343E7</v>
      </c>
      <c r="S53" s="1" t="s">
        <v>40</v>
      </c>
      <c r="T53" s="1">
        <v>0.0</v>
      </c>
      <c r="U53" s="2">
        <v>0.041666666666666664</v>
      </c>
      <c r="V53" s="2">
        <v>0.04236111111111111</v>
      </c>
      <c r="W53" s="3">
        <v>1703082.6666666667</v>
      </c>
      <c r="X53" s="1" t="s">
        <v>38</v>
      </c>
      <c r="Y53" s="1">
        <v>1.0</v>
      </c>
      <c r="Z53" s="1">
        <v>0.0</v>
      </c>
      <c r="AA53" s="1">
        <v>0.0</v>
      </c>
      <c r="AB53" s="3">
        <v>2.0555555555555554</v>
      </c>
      <c r="AC53" s="3">
        <v>4.354166666666667</v>
      </c>
      <c r="AD53" s="4">
        <v>2.986584064E12</v>
      </c>
      <c r="AE53" s="4">
        <v>2.956030464E12</v>
      </c>
      <c r="AF53" s="3">
        <v>2.171527777777778</v>
      </c>
      <c r="AG53" s="3">
        <v>1.913888888888889</v>
      </c>
      <c r="AH53" s="1" t="s">
        <v>38</v>
      </c>
      <c r="AI53" s="1" t="s">
        <v>38</v>
      </c>
      <c r="AJ53" s="1">
        <v>40.0</v>
      </c>
      <c r="AK53" s="1">
        <v>0.0</v>
      </c>
    </row>
    <row r="54">
      <c r="A54" s="1" t="s">
        <v>37</v>
      </c>
      <c r="B54" s="1">
        <v>0.0</v>
      </c>
      <c r="C54" s="2">
        <v>0.041666666666666664</v>
      </c>
      <c r="D54" s="2">
        <v>0.05486111111111111</v>
      </c>
      <c r="E54" s="3">
        <v>186305.02013888888</v>
      </c>
      <c r="F54" s="1" t="s">
        <v>38</v>
      </c>
      <c r="G54" s="1">
        <v>1.0</v>
      </c>
      <c r="H54" s="1">
        <v>0.0</v>
      </c>
      <c r="I54" s="1">
        <v>0.0</v>
      </c>
      <c r="J54" s="1" t="s">
        <v>39</v>
      </c>
      <c r="K54" s="1">
        <v>160.0</v>
      </c>
      <c r="L54" s="2">
        <v>0.041666666666666664</v>
      </c>
      <c r="M54" s="3">
        <v>1.0625</v>
      </c>
      <c r="N54" s="3">
        <v>678307.7729166667</v>
      </c>
      <c r="O54" s="1" t="s">
        <v>38</v>
      </c>
      <c r="P54" s="1">
        <v>2.0</v>
      </c>
      <c r="Q54" s="1">
        <v>0.0</v>
      </c>
      <c r="R54" s="1">
        <v>5.0428927E7</v>
      </c>
      <c r="S54" s="1" t="s">
        <v>40</v>
      </c>
      <c r="T54" s="1">
        <v>0.0</v>
      </c>
      <c r="U54" s="2">
        <v>0.041666666666666664</v>
      </c>
      <c r="V54" s="2">
        <v>0.34305555555555556</v>
      </c>
      <c r="W54" s="3">
        <v>1533653.3333333333</v>
      </c>
      <c r="X54" s="1" t="s">
        <v>38</v>
      </c>
      <c r="Y54" s="1">
        <v>1.0</v>
      </c>
      <c r="Z54" s="1">
        <v>0.0</v>
      </c>
      <c r="AA54" s="1">
        <v>0.0</v>
      </c>
      <c r="AB54" s="3">
        <v>2.203472222222222</v>
      </c>
      <c r="AC54" s="3">
        <v>4.034722222222222</v>
      </c>
      <c r="AD54" s="4">
        <v>2.893463552E12</v>
      </c>
      <c r="AE54" s="4">
        <v>2.884751872E12</v>
      </c>
      <c r="AF54" s="3">
        <v>2.0430555555555556</v>
      </c>
      <c r="AG54" s="3">
        <v>1.9701388888888889</v>
      </c>
      <c r="AH54" s="1" t="s">
        <v>38</v>
      </c>
      <c r="AI54" s="1" t="s">
        <v>38</v>
      </c>
      <c r="AJ54" s="1">
        <v>30.0</v>
      </c>
      <c r="AK54" s="1">
        <v>0.0</v>
      </c>
    </row>
    <row r="55">
      <c r="A55" s="1" t="s">
        <v>37</v>
      </c>
      <c r="B55" s="1">
        <v>0.0</v>
      </c>
      <c r="C55" s="2">
        <v>0.041666666666666664</v>
      </c>
      <c r="D55" s="2">
        <v>0.04722222222222222</v>
      </c>
      <c r="E55" s="3">
        <v>188643.77291666667</v>
      </c>
      <c r="F55" s="1" t="s">
        <v>38</v>
      </c>
      <c r="G55" s="1">
        <v>1.0</v>
      </c>
      <c r="H55" s="1">
        <v>0.0</v>
      </c>
      <c r="I55" s="1">
        <v>0.0</v>
      </c>
      <c r="J55" s="1" t="s">
        <v>39</v>
      </c>
      <c r="K55" s="1">
        <v>160.0</v>
      </c>
      <c r="L55" s="2">
        <v>0.041666666666666664</v>
      </c>
      <c r="M55" s="3">
        <v>1.1236111111111111</v>
      </c>
      <c r="N55" s="3">
        <v>103424.0</v>
      </c>
      <c r="O55" s="1" t="s">
        <v>38</v>
      </c>
      <c r="P55" s="1">
        <v>2.0</v>
      </c>
      <c r="Q55" s="1">
        <v>0.0</v>
      </c>
      <c r="R55" s="1">
        <v>2.1325651E7</v>
      </c>
      <c r="S55" s="1" t="s">
        <v>40</v>
      </c>
      <c r="T55" s="1">
        <v>0.0</v>
      </c>
      <c r="U55" s="2">
        <v>0.041666666666666664</v>
      </c>
      <c r="V55" s="2">
        <v>0.04861111111111111</v>
      </c>
      <c r="W55" s="3">
        <v>1213781.3333333333</v>
      </c>
      <c r="X55" s="1" t="s">
        <v>38</v>
      </c>
      <c r="Y55" s="1">
        <v>1.0</v>
      </c>
      <c r="Z55" s="1">
        <v>0.0</v>
      </c>
      <c r="AA55" s="1">
        <v>0.0</v>
      </c>
      <c r="AB55" s="3">
        <v>2.10625</v>
      </c>
      <c r="AC55" s="3">
        <v>4.185416666666667</v>
      </c>
      <c r="AD55" s="4">
        <v>2.888585216E12</v>
      </c>
      <c r="AE55" s="4">
        <v>2.888245248E12</v>
      </c>
      <c r="AF55" s="3">
        <v>2.004166666666667</v>
      </c>
      <c r="AG55" s="3">
        <v>2.001388888888889</v>
      </c>
      <c r="AH55" s="1" t="s">
        <v>38</v>
      </c>
      <c r="AI55" s="1" t="s">
        <v>38</v>
      </c>
      <c r="AJ55" s="1">
        <v>30.0</v>
      </c>
      <c r="AK55" s="1">
        <v>0.0</v>
      </c>
    </row>
    <row r="56">
      <c r="A56" s="1" t="s">
        <v>37</v>
      </c>
      <c r="B56" s="1">
        <v>0.0</v>
      </c>
      <c r="C56" s="2">
        <v>0.041666666666666664</v>
      </c>
      <c r="D56" s="2">
        <v>0.04791666666666667</v>
      </c>
      <c r="E56" s="3">
        <v>186098.21319444446</v>
      </c>
      <c r="F56" s="1" t="s">
        <v>38</v>
      </c>
      <c r="G56" s="1">
        <v>1.0</v>
      </c>
      <c r="H56" s="1">
        <v>0.0</v>
      </c>
      <c r="I56" s="1">
        <v>0.0</v>
      </c>
      <c r="J56" s="1" t="s">
        <v>39</v>
      </c>
      <c r="K56" s="1">
        <v>160.0</v>
      </c>
      <c r="L56" s="2">
        <v>0.041666666666666664</v>
      </c>
      <c r="M56" s="3">
        <v>1.3847222222222222</v>
      </c>
      <c r="N56" s="3">
        <v>113740.14166666666</v>
      </c>
      <c r="O56" s="1" t="s">
        <v>38</v>
      </c>
      <c r="P56" s="1">
        <v>2.0</v>
      </c>
      <c r="Q56" s="1">
        <v>0.0</v>
      </c>
      <c r="R56" s="1">
        <v>5.278750676E9</v>
      </c>
      <c r="S56" s="1" t="s">
        <v>40</v>
      </c>
      <c r="T56" s="1">
        <v>20.0</v>
      </c>
      <c r="U56" s="2">
        <v>0.01875</v>
      </c>
      <c r="V56" s="3">
        <v>2.5215277777777776</v>
      </c>
      <c r="W56" s="3">
        <v>7059783.546527778</v>
      </c>
      <c r="X56" s="1" t="s">
        <v>38</v>
      </c>
      <c r="Y56" s="1">
        <v>1.0</v>
      </c>
      <c r="Z56" s="1">
        <v>1.0</v>
      </c>
      <c r="AA56" s="1">
        <v>2.1268110331E10</v>
      </c>
      <c r="AB56" s="3">
        <v>2.359722222222222</v>
      </c>
      <c r="AC56" s="3">
        <v>6.209722222222222</v>
      </c>
      <c r="AD56" s="4">
        <v>2.882336768E12</v>
      </c>
      <c r="AE56" s="4">
        <v>3.113538218667E12</v>
      </c>
      <c r="AF56" s="3">
        <v>1.9534722222222223</v>
      </c>
      <c r="AG56" s="3">
        <v>1.9465277777777779</v>
      </c>
      <c r="AH56" s="1" t="s">
        <v>38</v>
      </c>
      <c r="AI56" s="1" t="s">
        <v>38</v>
      </c>
      <c r="AJ56" s="1">
        <v>30.0</v>
      </c>
      <c r="AK56" s="1">
        <v>1.0</v>
      </c>
    </row>
    <row r="57">
      <c r="A57" s="1" t="s">
        <v>37</v>
      </c>
      <c r="B57" s="1">
        <v>0.0</v>
      </c>
      <c r="C57" s="2">
        <v>0.041666666666666664</v>
      </c>
      <c r="D57" s="2">
        <v>0.049305555555555554</v>
      </c>
      <c r="E57" s="3">
        <v>186510.43958333333</v>
      </c>
      <c r="F57" s="1" t="s">
        <v>38</v>
      </c>
      <c r="G57" s="1">
        <v>1.0</v>
      </c>
      <c r="H57" s="1">
        <v>0.0</v>
      </c>
      <c r="I57" s="1">
        <v>0.0</v>
      </c>
      <c r="J57" s="1" t="s">
        <v>39</v>
      </c>
      <c r="K57" s="1">
        <v>160.0</v>
      </c>
      <c r="L57" s="2">
        <v>0.69375</v>
      </c>
      <c r="M57" s="2">
        <v>0.9833333333333333</v>
      </c>
      <c r="N57" s="3">
        <v>2929483.109027778</v>
      </c>
      <c r="O57" s="1" t="s">
        <v>38</v>
      </c>
      <c r="P57" s="1">
        <v>2.0</v>
      </c>
      <c r="Q57" s="1">
        <v>0.0</v>
      </c>
      <c r="R57" s="1">
        <v>7.716049418E9</v>
      </c>
      <c r="S57" s="1" t="s">
        <v>40</v>
      </c>
      <c r="T57" s="1">
        <v>20.0</v>
      </c>
      <c r="U57" s="2">
        <v>0.01597222222222222</v>
      </c>
      <c r="V57" s="3">
        <v>2.3090277777777777</v>
      </c>
      <c r="W57" s="3">
        <v>7152839.546527778</v>
      </c>
      <c r="X57" s="1" t="s">
        <v>38</v>
      </c>
      <c r="Y57" s="1">
        <v>1.0</v>
      </c>
      <c r="Z57" s="1">
        <v>1.0</v>
      </c>
      <c r="AA57" s="1">
        <v>2.2709104636E10</v>
      </c>
      <c r="AB57" s="3">
        <v>1.9583333333333333</v>
      </c>
      <c r="AC57" s="3">
        <v>6.472222222222222</v>
      </c>
      <c r="AD57" s="4">
        <v>3.05548288E12</v>
      </c>
      <c r="AE57" s="4">
        <v>3.201446229333E12</v>
      </c>
      <c r="AF57" s="3">
        <v>2.102777777777778</v>
      </c>
      <c r="AG57" s="3">
        <v>2.0416666666666665</v>
      </c>
      <c r="AH57" s="1" t="s">
        <v>38</v>
      </c>
      <c r="AI57" s="1" t="s">
        <v>38</v>
      </c>
      <c r="AJ57" s="1">
        <v>110.0</v>
      </c>
      <c r="AK57" s="1">
        <v>1.0</v>
      </c>
    </row>
    <row r="58">
      <c r="A58" s="1" t="s">
        <v>37</v>
      </c>
      <c r="B58" s="1">
        <v>0.0</v>
      </c>
      <c r="C58" s="2">
        <v>0.041666666666666664</v>
      </c>
      <c r="D58" s="2">
        <v>0.049305555555555554</v>
      </c>
      <c r="E58" s="3">
        <v>186491.40416666667</v>
      </c>
      <c r="F58" s="1" t="s">
        <v>38</v>
      </c>
      <c r="G58" s="1">
        <v>1.0</v>
      </c>
      <c r="H58" s="1">
        <v>0.0</v>
      </c>
      <c r="I58" s="1">
        <v>0.0</v>
      </c>
      <c r="J58" s="1" t="s">
        <v>39</v>
      </c>
      <c r="K58" s="1">
        <v>160.0</v>
      </c>
      <c r="L58" s="2">
        <v>0.041666666666666664</v>
      </c>
      <c r="M58" s="2">
        <v>0.9291666666666667</v>
      </c>
      <c r="N58" s="3">
        <v>99339.42152777778</v>
      </c>
      <c r="O58" s="1" t="s">
        <v>38</v>
      </c>
      <c r="P58" s="1">
        <v>2.0</v>
      </c>
      <c r="Q58" s="1">
        <v>0.0</v>
      </c>
      <c r="R58" s="1">
        <v>4.437259374E9</v>
      </c>
      <c r="S58" s="1" t="s">
        <v>40</v>
      </c>
      <c r="T58" s="1">
        <v>20.0</v>
      </c>
      <c r="U58" s="2">
        <v>0.01597222222222222</v>
      </c>
      <c r="V58" s="3">
        <v>2.513888888888889</v>
      </c>
      <c r="W58" s="3">
        <v>7702675.035416666</v>
      </c>
      <c r="X58" s="1" t="s">
        <v>38</v>
      </c>
      <c r="Y58" s="1">
        <v>1.0</v>
      </c>
      <c r="Z58" s="1">
        <v>1.0</v>
      </c>
      <c r="AA58" s="1">
        <v>2.0844484209E10</v>
      </c>
      <c r="AB58" s="3">
        <v>1.9256944444444444</v>
      </c>
      <c r="AC58" s="3">
        <v>6.029166666666667</v>
      </c>
      <c r="AD58" s="4">
        <v>3.053510656E12</v>
      </c>
      <c r="AE58" s="4">
        <v>3.177138176E12</v>
      </c>
      <c r="AF58" s="3">
        <v>1.9590277777777778</v>
      </c>
      <c r="AG58" s="3">
        <v>1.71875</v>
      </c>
      <c r="AH58" s="1" t="s">
        <v>38</v>
      </c>
      <c r="AI58" s="1" t="s">
        <v>38</v>
      </c>
      <c r="AJ58" s="1">
        <v>110.0</v>
      </c>
      <c r="AK58" s="1">
        <v>1.0</v>
      </c>
    </row>
    <row r="59">
      <c r="A59" s="1" t="s">
        <v>37</v>
      </c>
      <c r="B59" s="1">
        <v>0.0</v>
      </c>
      <c r="C59" s="2">
        <v>0.041666666666666664</v>
      </c>
      <c r="D59" s="2">
        <v>0.05</v>
      </c>
      <c r="E59" s="3">
        <v>188274.21319444446</v>
      </c>
      <c r="F59" s="1" t="s">
        <v>38</v>
      </c>
      <c r="G59" s="1">
        <v>1.0</v>
      </c>
      <c r="H59" s="1">
        <v>0.0</v>
      </c>
      <c r="I59" s="1">
        <v>0.0</v>
      </c>
      <c r="J59" s="1" t="s">
        <v>39</v>
      </c>
      <c r="K59" s="1">
        <v>180.0</v>
      </c>
      <c r="L59" s="2">
        <v>0.041666666666666664</v>
      </c>
      <c r="M59" s="3">
        <v>1.4368055555555554</v>
      </c>
      <c r="N59" s="3">
        <v>1933646.4395833334</v>
      </c>
      <c r="O59" s="1" t="s">
        <v>38</v>
      </c>
      <c r="P59" s="1">
        <v>1.0</v>
      </c>
      <c r="Q59" s="1">
        <v>0.0</v>
      </c>
      <c r="R59" s="1">
        <v>1.19343155E8</v>
      </c>
      <c r="S59" s="1" t="s">
        <v>40</v>
      </c>
      <c r="T59" s="1">
        <v>0.0</v>
      </c>
      <c r="U59" s="2">
        <v>0.041666666666666664</v>
      </c>
      <c r="V59" s="2">
        <v>0.2708333333333333</v>
      </c>
      <c r="W59" s="3">
        <v>1407189.3333333333</v>
      </c>
      <c r="X59" s="1" t="s">
        <v>38</v>
      </c>
      <c r="Y59" s="1">
        <v>1.0</v>
      </c>
      <c r="Z59" s="1">
        <v>0.0</v>
      </c>
      <c r="AA59" s="1">
        <v>0.0</v>
      </c>
      <c r="AB59" s="3">
        <v>1.98125</v>
      </c>
      <c r="AC59" s="3">
        <v>4.6506944444444445</v>
      </c>
      <c r="AD59" s="4">
        <v>3.067918336E12</v>
      </c>
      <c r="AE59" s="4">
        <v>2.982675456E12</v>
      </c>
      <c r="AF59" s="3">
        <v>2.129861111111111</v>
      </c>
      <c r="AG59" s="3">
        <v>2.0694444444444446</v>
      </c>
      <c r="AH59" s="1" t="s">
        <v>38</v>
      </c>
      <c r="AI59" s="1" t="s">
        <v>38</v>
      </c>
      <c r="AJ59" s="1">
        <v>110.0</v>
      </c>
      <c r="AK59" s="1">
        <v>0.0</v>
      </c>
    </row>
    <row r="60">
      <c r="A60" s="1" t="s">
        <v>37</v>
      </c>
      <c r="B60" s="1">
        <v>0.0</v>
      </c>
      <c r="C60" s="2">
        <v>0.041666666666666664</v>
      </c>
      <c r="D60" s="2">
        <v>0.05694444444444444</v>
      </c>
      <c r="E60" s="3">
        <v>189151.12291666667</v>
      </c>
      <c r="F60" s="1" t="s">
        <v>38</v>
      </c>
      <c r="G60" s="1">
        <v>1.0</v>
      </c>
      <c r="H60" s="1">
        <v>0.0</v>
      </c>
      <c r="I60" s="1">
        <v>0.0</v>
      </c>
      <c r="J60" s="1" t="s">
        <v>39</v>
      </c>
      <c r="K60" s="1">
        <v>180.0</v>
      </c>
      <c r="L60" s="2">
        <v>0.041666666666666664</v>
      </c>
      <c r="M60" s="2">
        <v>0.9069444444444444</v>
      </c>
      <c r="N60" s="3">
        <v>116364.19652777778</v>
      </c>
      <c r="O60" s="1" t="s">
        <v>38</v>
      </c>
      <c r="P60" s="1">
        <v>2.0</v>
      </c>
      <c r="Q60" s="1">
        <v>0.0</v>
      </c>
      <c r="R60" s="1">
        <v>7.0863327E7</v>
      </c>
      <c r="S60" s="1" t="s">
        <v>40</v>
      </c>
      <c r="T60" s="1">
        <v>0.0</v>
      </c>
      <c r="U60" s="2">
        <v>0.041666666666666664</v>
      </c>
      <c r="V60" s="2">
        <v>0.05</v>
      </c>
      <c r="W60" s="3">
        <v>1024264.1583333333</v>
      </c>
      <c r="X60" s="1" t="s">
        <v>38</v>
      </c>
      <c r="Y60" s="1">
        <v>1.0</v>
      </c>
      <c r="Z60" s="1">
        <v>0.0</v>
      </c>
      <c r="AA60" s="1">
        <v>0.0</v>
      </c>
      <c r="AB60" s="3">
        <v>2.4722222222222223</v>
      </c>
      <c r="AC60" s="3">
        <v>4.620138888888889</v>
      </c>
      <c r="AD60" s="4">
        <v>2.907222016E12</v>
      </c>
      <c r="AE60" s="4">
        <v>2.903729664E12</v>
      </c>
      <c r="AF60" s="3">
        <v>2.095833333333333</v>
      </c>
      <c r="AG60" s="3">
        <v>2.0659722222222223</v>
      </c>
      <c r="AH60" s="1" t="s">
        <v>38</v>
      </c>
      <c r="AI60" s="1" t="s">
        <v>38</v>
      </c>
      <c r="AJ60" s="1">
        <v>45.0</v>
      </c>
      <c r="AK60" s="1">
        <v>0.0</v>
      </c>
    </row>
    <row r="61">
      <c r="A61" s="1" t="s">
        <v>37</v>
      </c>
      <c r="B61" s="1">
        <v>0.0</v>
      </c>
      <c r="C61" s="2">
        <v>0.041666666666666664</v>
      </c>
      <c r="D61" s="2">
        <v>0.05277777777777778</v>
      </c>
      <c r="E61" s="3">
        <v>186709.33333333334</v>
      </c>
      <c r="F61" s="1" t="s">
        <v>38</v>
      </c>
      <c r="G61" s="1">
        <v>1.0</v>
      </c>
      <c r="H61" s="1">
        <v>0.0</v>
      </c>
      <c r="I61" s="1">
        <v>0.0</v>
      </c>
      <c r="J61" s="1" t="s">
        <v>39</v>
      </c>
      <c r="K61" s="1">
        <v>180.0</v>
      </c>
      <c r="L61" s="2">
        <v>0.041666666666666664</v>
      </c>
      <c r="M61" s="2">
        <v>0.9145833333333333</v>
      </c>
      <c r="N61" s="3">
        <v>956842.6666666666</v>
      </c>
      <c r="O61" s="1" t="s">
        <v>38</v>
      </c>
      <c r="P61" s="1">
        <v>2.0</v>
      </c>
      <c r="Q61" s="1">
        <v>0.0</v>
      </c>
      <c r="R61" s="1">
        <v>2.28608958E8</v>
      </c>
      <c r="S61" s="1" t="s">
        <v>40</v>
      </c>
      <c r="T61" s="1">
        <v>0.0</v>
      </c>
      <c r="U61" s="2">
        <v>0.041666666666666664</v>
      </c>
      <c r="V61" s="2">
        <v>0.059027777777777776</v>
      </c>
      <c r="W61" s="3">
        <v>1016547.7729166667</v>
      </c>
      <c r="X61" s="1" t="s">
        <v>38</v>
      </c>
      <c r="Y61" s="1">
        <v>1.0</v>
      </c>
      <c r="Z61" s="1">
        <v>0.0</v>
      </c>
      <c r="AA61" s="1">
        <v>0.0</v>
      </c>
      <c r="AB61" s="3">
        <v>1.875</v>
      </c>
      <c r="AC61" s="3">
        <v>4.592361111111111</v>
      </c>
      <c r="AD61" s="4">
        <v>2.89487872E12</v>
      </c>
      <c r="AE61" s="4">
        <v>2.89289984E12</v>
      </c>
      <c r="AF61" s="3">
        <v>1.992361111111111</v>
      </c>
      <c r="AG61" s="3">
        <v>1.9756944444444444</v>
      </c>
      <c r="AH61" s="1" t="s">
        <v>38</v>
      </c>
      <c r="AI61" s="1" t="s">
        <v>38</v>
      </c>
      <c r="AJ61" s="1">
        <v>30.0</v>
      </c>
      <c r="AK61" s="1">
        <v>0.0</v>
      </c>
    </row>
    <row r="62">
      <c r="A62" s="1" t="s">
        <v>37</v>
      </c>
      <c r="B62" s="1">
        <v>0.0</v>
      </c>
      <c r="C62" s="2">
        <v>0.041666666666666664</v>
      </c>
      <c r="D62" s="2">
        <v>0.05347222222222222</v>
      </c>
      <c r="E62" s="3">
        <v>186664.79027777776</v>
      </c>
      <c r="F62" s="1" t="s">
        <v>38</v>
      </c>
      <c r="G62" s="1">
        <v>1.0</v>
      </c>
      <c r="H62" s="1">
        <v>0.0</v>
      </c>
      <c r="I62" s="1">
        <v>0.0</v>
      </c>
      <c r="J62" s="1" t="s">
        <v>39</v>
      </c>
      <c r="K62" s="1">
        <v>180.0</v>
      </c>
      <c r="L62" s="2">
        <v>0.69375</v>
      </c>
      <c r="M62" s="3">
        <v>1.29375</v>
      </c>
      <c r="N62" s="3">
        <v>116213.23125</v>
      </c>
      <c r="O62" s="1" t="s">
        <v>38</v>
      </c>
      <c r="P62" s="1">
        <v>2.0</v>
      </c>
      <c r="Q62" s="1">
        <v>0.0</v>
      </c>
      <c r="R62" s="1">
        <v>1.6119426267E10</v>
      </c>
      <c r="S62" s="1" t="s">
        <v>40</v>
      </c>
      <c r="T62" s="1">
        <v>20.0</v>
      </c>
      <c r="U62" s="2">
        <v>0.01597222222222222</v>
      </c>
      <c r="V62" s="3">
        <v>2.0208333333333335</v>
      </c>
      <c r="W62" s="3">
        <v>8112575.388194445</v>
      </c>
      <c r="X62" s="1" t="s">
        <v>38</v>
      </c>
      <c r="Y62" s="1">
        <v>1.0</v>
      </c>
      <c r="Z62" s="1">
        <v>1.0</v>
      </c>
      <c r="AA62" s="1">
        <v>2.5947671921E10</v>
      </c>
      <c r="AB62" s="3">
        <v>1.875</v>
      </c>
      <c r="AC62" s="3">
        <v>6.7868055555555555</v>
      </c>
      <c r="AD62" s="4">
        <v>2.925459456E12</v>
      </c>
      <c r="AE62" s="4">
        <v>3.367491291429E12</v>
      </c>
      <c r="AF62" s="3">
        <v>1.5958333333333334</v>
      </c>
      <c r="AG62" s="3">
        <v>2.01875</v>
      </c>
      <c r="AH62" s="1" t="s">
        <v>38</v>
      </c>
      <c r="AI62" s="1" t="s">
        <v>38</v>
      </c>
      <c r="AJ62" s="1">
        <v>40.0</v>
      </c>
      <c r="AK62" s="1">
        <v>1.0</v>
      </c>
    </row>
    <row r="63">
      <c r="A63" s="1" t="s">
        <v>37</v>
      </c>
      <c r="B63" s="1">
        <v>0.0</v>
      </c>
      <c r="C63" s="2">
        <v>0.041666666666666664</v>
      </c>
      <c r="D63" s="2">
        <v>0.052083333333333336</v>
      </c>
      <c r="E63" s="3">
        <v>190827.08055555556</v>
      </c>
      <c r="F63" s="1" t="s">
        <v>38</v>
      </c>
      <c r="G63" s="1">
        <v>1.0</v>
      </c>
      <c r="H63" s="1">
        <v>0.0</v>
      </c>
      <c r="I63" s="1">
        <v>0.0</v>
      </c>
      <c r="J63" s="1" t="s">
        <v>39</v>
      </c>
      <c r="K63" s="1">
        <v>180.0</v>
      </c>
      <c r="L63" s="2">
        <v>0.6423611111111112</v>
      </c>
      <c r="M63" s="3">
        <v>1.33125</v>
      </c>
      <c r="N63" s="3">
        <v>110122.66666666667</v>
      </c>
      <c r="O63" s="1" t="s">
        <v>38</v>
      </c>
      <c r="P63" s="1">
        <v>2.0</v>
      </c>
      <c r="Q63" s="1">
        <v>0.0</v>
      </c>
      <c r="R63" s="1">
        <v>1.9765429437E10</v>
      </c>
      <c r="S63" s="1" t="s">
        <v>40</v>
      </c>
      <c r="T63" s="1">
        <v>20.0</v>
      </c>
      <c r="U63" s="2">
        <v>0.009027777777777777</v>
      </c>
      <c r="V63" s="3">
        <v>2.272222222222222</v>
      </c>
      <c r="W63" s="3">
        <v>8039824.071527778</v>
      </c>
      <c r="X63" s="1" t="s">
        <v>38</v>
      </c>
      <c r="Y63" s="1">
        <v>1.0</v>
      </c>
      <c r="Z63" s="1">
        <v>1.0</v>
      </c>
      <c r="AA63" s="1">
        <v>2.6621727107E10</v>
      </c>
      <c r="AB63" s="3">
        <v>1.9215277777777777</v>
      </c>
      <c r="AC63" s="3">
        <v>6.761111111111111</v>
      </c>
      <c r="AD63" s="4">
        <v>2.969868288E12</v>
      </c>
      <c r="AE63" s="4">
        <v>3.381030912E12</v>
      </c>
      <c r="AF63" s="3">
        <v>1.7319444444444445</v>
      </c>
      <c r="AG63" s="3">
        <v>2.0097222222222224</v>
      </c>
      <c r="AH63" s="1" t="s">
        <v>38</v>
      </c>
      <c r="AI63" s="1" t="s">
        <v>38</v>
      </c>
      <c r="AJ63" s="1">
        <v>120.0</v>
      </c>
      <c r="AK63" s="1">
        <v>1.0</v>
      </c>
    </row>
    <row r="64">
      <c r="A64" s="1" t="s">
        <v>37</v>
      </c>
      <c r="B64" s="1">
        <v>0.0</v>
      </c>
      <c r="C64" s="2">
        <v>0.041666666666666664</v>
      </c>
      <c r="D64" s="2">
        <v>0.050694444444444445</v>
      </c>
      <c r="E64" s="3">
        <v>188883.45694444445</v>
      </c>
      <c r="F64" s="1" t="s">
        <v>38</v>
      </c>
      <c r="G64" s="1">
        <v>1.0</v>
      </c>
      <c r="H64" s="1">
        <v>0.0</v>
      </c>
      <c r="I64" s="1">
        <v>0.0</v>
      </c>
      <c r="J64" s="1" t="s">
        <v>39</v>
      </c>
      <c r="K64" s="1">
        <v>180.0</v>
      </c>
      <c r="L64" s="2">
        <v>0.041666666666666664</v>
      </c>
      <c r="M64" s="3">
        <v>1.3534722222222222</v>
      </c>
      <c r="N64" s="3">
        <v>2376661.3333333335</v>
      </c>
      <c r="O64" s="1" t="s">
        <v>38</v>
      </c>
      <c r="P64" s="1">
        <v>2.0</v>
      </c>
      <c r="Q64" s="1">
        <v>0.0</v>
      </c>
      <c r="R64" s="1">
        <v>1.0908727237E10</v>
      </c>
      <c r="S64" s="1" t="s">
        <v>40</v>
      </c>
      <c r="T64" s="1">
        <v>20.0</v>
      </c>
      <c r="U64" s="2">
        <v>0.015277777777777777</v>
      </c>
      <c r="V64" s="3">
        <v>2.3881944444444443</v>
      </c>
      <c r="W64" s="3">
        <v>7860638.75625</v>
      </c>
      <c r="X64" s="1" t="s">
        <v>38</v>
      </c>
      <c r="Y64" s="1">
        <v>1.0</v>
      </c>
      <c r="Z64" s="1">
        <v>1.0</v>
      </c>
      <c r="AA64" s="1">
        <v>2.5846812181E10</v>
      </c>
      <c r="AB64" s="3">
        <v>1.9833333333333334</v>
      </c>
      <c r="AC64" s="3">
        <v>6.303472222222222</v>
      </c>
      <c r="AD64" s="4">
        <v>3.037648896E12</v>
      </c>
      <c r="AE64" s="4">
        <v>3.346268745143E12</v>
      </c>
      <c r="AF64" s="3">
        <v>1.61875</v>
      </c>
      <c r="AG64" s="3">
        <v>2.33125</v>
      </c>
      <c r="AH64" s="1" t="s">
        <v>38</v>
      </c>
      <c r="AI64" s="1" t="s">
        <v>38</v>
      </c>
      <c r="AJ64" s="1">
        <v>120.0</v>
      </c>
      <c r="AK64" s="1">
        <v>1.0</v>
      </c>
    </row>
    <row r="65">
      <c r="A65" s="1" t="s">
        <v>37</v>
      </c>
      <c r="B65" s="1">
        <v>0.0</v>
      </c>
      <c r="C65" s="2">
        <v>0.041666666666666664</v>
      </c>
      <c r="D65" s="2">
        <v>0.05694444444444444</v>
      </c>
      <c r="E65" s="3">
        <v>184085.33333333334</v>
      </c>
      <c r="F65" s="1" t="s">
        <v>38</v>
      </c>
      <c r="G65" s="1">
        <v>1.0</v>
      </c>
      <c r="H65" s="1">
        <v>0.0</v>
      </c>
      <c r="I65" s="1">
        <v>0.0</v>
      </c>
      <c r="J65" s="1" t="s">
        <v>39</v>
      </c>
      <c r="K65" s="1">
        <v>200.0</v>
      </c>
      <c r="L65" s="2">
        <v>0.041666666666666664</v>
      </c>
      <c r="M65" s="3">
        <v>1.2131944444444445</v>
      </c>
      <c r="N65" s="3">
        <v>279040.0</v>
      </c>
      <c r="O65" s="1" t="s">
        <v>38</v>
      </c>
      <c r="P65" s="1">
        <v>1.0</v>
      </c>
      <c r="Q65" s="1">
        <v>0.0</v>
      </c>
      <c r="R65" s="1">
        <v>4.5080108E7</v>
      </c>
      <c r="S65" s="1" t="s">
        <v>40</v>
      </c>
      <c r="T65" s="1">
        <v>0.0</v>
      </c>
      <c r="U65" s="2">
        <v>0.041666666666666664</v>
      </c>
      <c r="V65" s="2">
        <v>0.05416666666666667</v>
      </c>
      <c r="W65" s="3">
        <v>1371136.0</v>
      </c>
      <c r="X65" s="1" t="s">
        <v>38</v>
      </c>
      <c r="Y65" s="1">
        <v>1.0</v>
      </c>
      <c r="Z65" s="1">
        <v>0.0</v>
      </c>
      <c r="AA65" s="1">
        <v>0.0</v>
      </c>
      <c r="AB65" s="3">
        <v>2.1666666666666665</v>
      </c>
      <c r="AC65" s="3">
        <v>4.745138888888889</v>
      </c>
      <c r="AD65" s="4">
        <v>2.992019456E12</v>
      </c>
      <c r="AE65" s="4">
        <v>2.952861696E12</v>
      </c>
      <c r="AF65" s="3">
        <v>1.976388888888889</v>
      </c>
      <c r="AG65" s="3">
        <v>1.648611111111111</v>
      </c>
      <c r="AH65" s="1" t="s">
        <v>38</v>
      </c>
      <c r="AI65" s="1" t="s">
        <v>38</v>
      </c>
      <c r="AJ65" s="1">
        <v>115.0</v>
      </c>
      <c r="AK65" s="1">
        <v>0.0</v>
      </c>
    </row>
    <row r="66">
      <c r="A66" s="1" t="s">
        <v>37</v>
      </c>
      <c r="B66" s="1">
        <v>0.0</v>
      </c>
      <c r="C66" s="2">
        <v>0.041666666666666664</v>
      </c>
      <c r="D66" s="2">
        <v>0.05625</v>
      </c>
      <c r="E66" s="3">
        <v>185642.66666666666</v>
      </c>
      <c r="F66" s="1" t="s">
        <v>38</v>
      </c>
      <c r="G66" s="1">
        <v>1.0</v>
      </c>
      <c r="H66" s="1">
        <v>0.0</v>
      </c>
      <c r="I66" s="1">
        <v>0.0</v>
      </c>
      <c r="J66" s="1" t="s">
        <v>39</v>
      </c>
      <c r="K66" s="1">
        <v>200.0</v>
      </c>
      <c r="L66" s="2">
        <v>0.041666666666666664</v>
      </c>
      <c r="M66" s="3">
        <v>1.4395833333333334</v>
      </c>
      <c r="N66" s="3">
        <v>116046.43958333334</v>
      </c>
      <c r="O66" s="1" t="s">
        <v>38</v>
      </c>
      <c r="P66" s="1">
        <v>1.0</v>
      </c>
      <c r="Q66" s="1">
        <v>0.0</v>
      </c>
      <c r="R66" s="1">
        <v>1.21185282E8</v>
      </c>
      <c r="S66" s="1" t="s">
        <v>40</v>
      </c>
      <c r="T66" s="1">
        <v>0.0</v>
      </c>
      <c r="U66" s="2">
        <v>0.041666666666666664</v>
      </c>
      <c r="V66" s="2">
        <v>0.04791666666666667</v>
      </c>
      <c r="W66" s="3">
        <v>1371136.0</v>
      </c>
      <c r="X66" s="1" t="s">
        <v>38</v>
      </c>
      <c r="Y66" s="1">
        <v>1.0</v>
      </c>
      <c r="Z66" s="1">
        <v>0.0</v>
      </c>
      <c r="AA66" s="1">
        <v>0.0</v>
      </c>
      <c r="AB66" s="3">
        <v>2.0972222222222223</v>
      </c>
      <c r="AC66" s="3">
        <v>4.715277777777778</v>
      </c>
      <c r="AD66" s="4">
        <v>2.877177856E12</v>
      </c>
      <c r="AE66" s="4">
        <v>2.873226752E12</v>
      </c>
      <c r="AF66" s="3">
        <v>1.675</v>
      </c>
      <c r="AG66" s="3">
        <v>1.6416666666666666</v>
      </c>
      <c r="AH66" s="1" t="s">
        <v>38</v>
      </c>
      <c r="AI66" s="1" t="s">
        <v>38</v>
      </c>
      <c r="AJ66" s="1">
        <v>30.0</v>
      </c>
      <c r="AK66" s="1">
        <v>0.0</v>
      </c>
    </row>
    <row r="67">
      <c r="A67" s="1" t="s">
        <v>37</v>
      </c>
      <c r="B67" s="1">
        <v>0.0</v>
      </c>
      <c r="C67" s="2">
        <v>0.041666666666666664</v>
      </c>
      <c r="D67" s="2">
        <v>0.041666666666666664</v>
      </c>
      <c r="E67" s="3">
        <v>188074.66666666666</v>
      </c>
      <c r="F67" s="1" t="s">
        <v>38</v>
      </c>
      <c r="G67" s="1">
        <v>1.0</v>
      </c>
      <c r="H67" s="1">
        <v>0.0</v>
      </c>
      <c r="I67" s="1">
        <v>0.0</v>
      </c>
      <c r="J67" s="1" t="s">
        <v>39</v>
      </c>
      <c r="K67" s="1">
        <v>200.0</v>
      </c>
      <c r="L67" s="2">
        <v>0.041666666666666664</v>
      </c>
      <c r="M67" s="3">
        <v>1.3666666666666667</v>
      </c>
      <c r="N67" s="3">
        <v>122064.07152777778</v>
      </c>
      <c r="O67" s="1" t="s">
        <v>38</v>
      </c>
      <c r="P67" s="1">
        <v>2.0</v>
      </c>
      <c r="Q67" s="1">
        <v>0.0</v>
      </c>
      <c r="R67" s="1">
        <v>1.10478704E8</v>
      </c>
      <c r="S67" s="1" t="s">
        <v>40</v>
      </c>
      <c r="T67" s="1">
        <v>0.0</v>
      </c>
      <c r="U67" s="2">
        <v>0.041666666666666664</v>
      </c>
      <c r="V67" s="2">
        <v>0.11666666666666667</v>
      </c>
      <c r="W67" s="3">
        <v>951203.161111111</v>
      </c>
      <c r="X67" s="1" t="s">
        <v>38</v>
      </c>
      <c r="Y67" s="1">
        <v>1.0</v>
      </c>
      <c r="Z67" s="1">
        <v>0.0</v>
      </c>
      <c r="AA67" s="1">
        <v>0.0</v>
      </c>
      <c r="AB67" s="3">
        <v>2.296527777777778</v>
      </c>
      <c r="AC67" s="3">
        <v>4.305555555555555</v>
      </c>
      <c r="AD67" s="4">
        <v>2.895548416E12</v>
      </c>
      <c r="AE67" s="4">
        <v>2.894488064E12</v>
      </c>
      <c r="AF67" s="3">
        <v>1.8347222222222221</v>
      </c>
      <c r="AG67" s="3">
        <v>1.8263888888888888</v>
      </c>
      <c r="AH67" s="1" t="s">
        <v>38</v>
      </c>
      <c r="AI67" s="1" t="s">
        <v>38</v>
      </c>
      <c r="AJ67" s="1">
        <v>30.0</v>
      </c>
      <c r="AK67" s="1">
        <v>0.0</v>
      </c>
    </row>
    <row r="68">
      <c r="A68" s="1" t="s">
        <v>37</v>
      </c>
      <c r="B68" s="1">
        <v>0.0</v>
      </c>
      <c r="C68" s="2">
        <v>0.041666666666666664</v>
      </c>
      <c r="D68" s="2">
        <v>0.04791666666666667</v>
      </c>
      <c r="E68" s="3">
        <v>187181.19583333333</v>
      </c>
      <c r="F68" s="1" t="s">
        <v>38</v>
      </c>
      <c r="G68" s="1">
        <v>1.0</v>
      </c>
      <c r="H68" s="1">
        <v>0.0</v>
      </c>
      <c r="I68" s="1">
        <v>0.0</v>
      </c>
      <c r="J68" s="1" t="s">
        <v>39</v>
      </c>
      <c r="K68" s="1">
        <v>200.0</v>
      </c>
      <c r="L68" s="2">
        <v>0.6909722222222222</v>
      </c>
      <c r="M68" s="3">
        <v>1.051388888888889</v>
      </c>
      <c r="N68" s="3">
        <v>1313717.23125</v>
      </c>
      <c r="O68" s="1" t="s">
        <v>38</v>
      </c>
      <c r="P68" s="1">
        <v>2.0</v>
      </c>
      <c r="Q68" s="1">
        <v>0.0</v>
      </c>
      <c r="R68" s="1">
        <v>1.5641908347E10</v>
      </c>
      <c r="S68" s="1" t="s">
        <v>40</v>
      </c>
      <c r="T68" s="1">
        <v>20.0</v>
      </c>
      <c r="U68" s="2">
        <v>0.015277777777777777</v>
      </c>
      <c r="V68" s="3">
        <v>2.4006944444444445</v>
      </c>
      <c r="W68" s="3">
        <v>7961530.982638889</v>
      </c>
      <c r="X68" s="1" t="s">
        <v>38</v>
      </c>
      <c r="Y68" s="1">
        <v>1.0</v>
      </c>
      <c r="Z68" s="1">
        <v>1.0</v>
      </c>
      <c r="AA68" s="1">
        <v>2.6361932092E10</v>
      </c>
      <c r="AB68" s="3">
        <v>2.0277777777777777</v>
      </c>
      <c r="AC68" s="3">
        <v>6.194444444444445</v>
      </c>
      <c r="AD68" s="4">
        <v>2.904369152E12</v>
      </c>
      <c r="AE68" s="4">
        <v>3.342656365714E12</v>
      </c>
      <c r="AF68" s="3">
        <v>1.9090277777777778</v>
      </c>
      <c r="AG68" s="3">
        <v>1.7097222222222221</v>
      </c>
      <c r="AH68" s="1" t="s">
        <v>38</v>
      </c>
      <c r="AI68" s="1" t="s">
        <v>38</v>
      </c>
      <c r="AJ68" s="1">
        <v>45.0</v>
      </c>
      <c r="AK68" s="1">
        <v>1.0</v>
      </c>
    </row>
    <row r="69">
      <c r="A69" s="1" t="s">
        <v>37</v>
      </c>
      <c r="B69" s="1">
        <v>0.0</v>
      </c>
      <c r="C69" s="2">
        <v>0.041666666666666664</v>
      </c>
      <c r="D69" s="2">
        <v>0.049305555555555554</v>
      </c>
      <c r="E69" s="3">
        <v>187424.63194444444</v>
      </c>
      <c r="F69" s="1" t="s">
        <v>38</v>
      </c>
      <c r="G69" s="1">
        <v>1.0</v>
      </c>
      <c r="H69" s="1">
        <v>0.0</v>
      </c>
      <c r="I69" s="1">
        <v>0.0</v>
      </c>
      <c r="J69" s="1" t="s">
        <v>39</v>
      </c>
      <c r="K69" s="1">
        <v>200.0</v>
      </c>
      <c r="L69" s="2">
        <v>0.69375</v>
      </c>
      <c r="M69" s="3">
        <v>1.3055555555555556</v>
      </c>
      <c r="N69" s="3">
        <v>1752718.4395833334</v>
      </c>
      <c r="O69" s="1" t="s">
        <v>38</v>
      </c>
      <c r="P69" s="1">
        <v>2.0</v>
      </c>
      <c r="Q69" s="1">
        <v>0.0</v>
      </c>
      <c r="R69" s="1">
        <v>1.3496196932E10</v>
      </c>
      <c r="S69" s="1" t="s">
        <v>40</v>
      </c>
      <c r="T69" s="1">
        <v>20.0</v>
      </c>
      <c r="U69" s="2">
        <v>0.019444444444444445</v>
      </c>
      <c r="V69" s="3">
        <v>2.4055555555555554</v>
      </c>
      <c r="W69" s="3">
        <v>7148759.8625</v>
      </c>
      <c r="X69" s="1" t="s">
        <v>38</v>
      </c>
      <c r="Y69" s="1">
        <v>1.0</v>
      </c>
      <c r="Z69" s="1">
        <v>1.0</v>
      </c>
      <c r="AA69" s="1">
        <v>2.5706976688E10</v>
      </c>
      <c r="AB69" s="3">
        <v>2.120138888888889</v>
      </c>
      <c r="AC69" s="3">
        <v>6.440972222222222</v>
      </c>
      <c r="AD69" s="4">
        <v>3.028996096E12</v>
      </c>
      <c r="AE69" s="4">
        <v>3.412453083429E12</v>
      </c>
      <c r="AF69" s="3">
        <v>2.1819444444444445</v>
      </c>
      <c r="AG69" s="3">
        <v>2.236111111111111</v>
      </c>
      <c r="AH69" s="1" t="s">
        <v>38</v>
      </c>
      <c r="AI69" s="1" t="s">
        <v>38</v>
      </c>
      <c r="AJ69" s="1">
        <v>115.0</v>
      </c>
      <c r="AK69" s="1">
        <v>1.0</v>
      </c>
    </row>
    <row r="70">
      <c r="A70" s="1" t="s">
        <v>37</v>
      </c>
      <c r="B70" s="1">
        <v>0.0</v>
      </c>
      <c r="C70" s="2">
        <v>0.041666666666666664</v>
      </c>
      <c r="D70" s="2">
        <v>0.06805555555555555</v>
      </c>
      <c r="E70" s="3">
        <v>185215.75555555554</v>
      </c>
      <c r="F70" s="1" t="s">
        <v>38</v>
      </c>
      <c r="G70" s="1">
        <v>1.0</v>
      </c>
      <c r="H70" s="1">
        <v>0.0</v>
      </c>
      <c r="I70" s="1">
        <v>0.0</v>
      </c>
      <c r="J70" s="1" t="s">
        <v>39</v>
      </c>
      <c r="K70" s="1">
        <v>200.0</v>
      </c>
      <c r="L70" s="2">
        <v>0.6340277777777777</v>
      </c>
      <c r="M70" s="3">
        <v>1.0222222222222221</v>
      </c>
      <c r="N70" s="3">
        <v>1805563.4041666666</v>
      </c>
      <c r="O70" s="1" t="s">
        <v>38</v>
      </c>
      <c r="P70" s="1">
        <v>2.0</v>
      </c>
      <c r="Q70" s="1">
        <v>0.0</v>
      </c>
      <c r="R70" s="1">
        <v>1.7653557155E10</v>
      </c>
      <c r="S70" s="1" t="s">
        <v>40</v>
      </c>
      <c r="T70" s="1">
        <v>20.0</v>
      </c>
      <c r="U70" s="2">
        <v>0.011805555555555555</v>
      </c>
      <c r="V70" s="3">
        <v>1.9520833333333334</v>
      </c>
      <c r="W70" s="3">
        <v>7882853.113194444</v>
      </c>
      <c r="X70" s="1" t="s">
        <v>38</v>
      </c>
      <c r="Y70" s="1">
        <v>1.0</v>
      </c>
      <c r="Z70" s="1">
        <v>1.0</v>
      </c>
      <c r="AA70" s="1">
        <v>2.6767851452E10</v>
      </c>
      <c r="AB70" s="3">
        <v>2.2083333333333335</v>
      </c>
      <c r="AC70" s="3">
        <v>6.589583333333334</v>
      </c>
      <c r="AD70" s="4">
        <v>3.009069056E12</v>
      </c>
      <c r="AE70" s="4">
        <v>3.383839305143E12</v>
      </c>
      <c r="AF70" s="3">
        <v>2.0493055555555557</v>
      </c>
      <c r="AG70" s="3">
        <v>2.025</v>
      </c>
      <c r="AH70" s="1" t="s">
        <v>38</v>
      </c>
      <c r="AI70" s="1" t="s">
        <v>38</v>
      </c>
      <c r="AJ70" s="1">
        <v>120.0</v>
      </c>
      <c r="AK70" s="1">
        <v>1.0</v>
      </c>
    </row>
    <row r="71">
      <c r="A71" s="1" t="s">
        <v>37</v>
      </c>
      <c r="B71" s="1">
        <v>20.0</v>
      </c>
      <c r="C71" s="2">
        <v>0.041666666666666664</v>
      </c>
      <c r="D71" s="2">
        <v>0.6</v>
      </c>
      <c r="E71" s="3">
        <v>260736.0</v>
      </c>
      <c r="F71" s="1" t="s">
        <v>38</v>
      </c>
      <c r="G71" s="1">
        <v>1.0</v>
      </c>
      <c r="H71" s="1">
        <v>0.0</v>
      </c>
      <c r="I71" s="1">
        <v>8142158.0</v>
      </c>
      <c r="J71" s="1" t="s">
        <v>39</v>
      </c>
      <c r="K71" s="1">
        <v>0.0</v>
      </c>
      <c r="L71" s="2">
        <v>0.041666666666666664</v>
      </c>
      <c r="M71" s="2">
        <v>0.050694444444444445</v>
      </c>
      <c r="N71" s="3">
        <v>133098.66666666666</v>
      </c>
      <c r="O71" s="1" t="s">
        <v>38</v>
      </c>
      <c r="P71" s="1">
        <v>1.0</v>
      </c>
      <c r="Q71" s="1">
        <v>0.0</v>
      </c>
      <c r="R71" s="1">
        <v>0.0</v>
      </c>
      <c r="S71" s="1" t="s">
        <v>40</v>
      </c>
      <c r="T71" s="1">
        <v>0.0</v>
      </c>
      <c r="U71" s="2">
        <v>0.041666666666666664</v>
      </c>
      <c r="V71" s="2">
        <v>0.04652777777777778</v>
      </c>
      <c r="W71" s="3">
        <v>1372842.6666666667</v>
      </c>
      <c r="X71" s="1" t="s">
        <v>38</v>
      </c>
      <c r="Y71" s="1">
        <v>1.0</v>
      </c>
      <c r="Z71" s="1">
        <v>0.0</v>
      </c>
      <c r="AA71" s="1">
        <v>0.0</v>
      </c>
      <c r="AB71" s="3">
        <v>1.7083333333333333</v>
      </c>
      <c r="AC71" s="3">
        <v>2.6597222222222223</v>
      </c>
      <c r="AD71" s="4">
        <v>2.997659648E12</v>
      </c>
      <c r="AE71" s="4">
        <v>2.999860224E12</v>
      </c>
      <c r="AF71" s="3">
        <v>2.029861111111111</v>
      </c>
      <c r="AG71" s="3">
        <v>2.048611111111111</v>
      </c>
      <c r="AH71" s="1" t="s">
        <v>38</v>
      </c>
      <c r="AI71" s="1" t="s">
        <v>38</v>
      </c>
      <c r="AJ71" s="1">
        <v>120.0</v>
      </c>
      <c r="AK71" s="1">
        <v>0.0</v>
      </c>
    </row>
    <row r="72">
      <c r="A72" s="1" t="s">
        <v>37</v>
      </c>
      <c r="B72" s="1">
        <v>20.0</v>
      </c>
      <c r="C72" s="2">
        <v>0.041666666666666664</v>
      </c>
      <c r="D72" s="2">
        <v>0.5104166666666666</v>
      </c>
      <c r="E72" s="3">
        <v>113533.63402777778</v>
      </c>
      <c r="F72" s="1" t="s">
        <v>38</v>
      </c>
      <c r="G72" s="1">
        <v>1.0</v>
      </c>
      <c r="H72" s="1">
        <v>0.0</v>
      </c>
      <c r="I72" s="1">
        <v>8129901.0</v>
      </c>
      <c r="J72" s="1" t="s">
        <v>39</v>
      </c>
      <c r="K72" s="1">
        <v>0.0</v>
      </c>
      <c r="L72" s="2">
        <v>0.041666666666666664</v>
      </c>
      <c r="M72" s="2">
        <v>0.04791666666666667</v>
      </c>
      <c r="N72" s="3">
        <v>141610.66666666666</v>
      </c>
      <c r="O72" s="1" t="s">
        <v>38</v>
      </c>
      <c r="P72" s="1">
        <v>1.0</v>
      </c>
      <c r="Q72" s="1">
        <v>0.0</v>
      </c>
      <c r="R72" s="1">
        <v>0.0</v>
      </c>
      <c r="S72" s="1" t="s">
        <v>40</v>
      </c>
      <c r="T72" s="1">
        <v>0.0</v>
      </c>
      <c r="U72" s="2">
        <v>0.041666666666666664</v>
      </c>
      <c r="V72" s="2">
        <v>0.1388888888888889</v>
      </c>
      <c r="W72" s="3">
        <v>1355534.4395833334</v>
      </c>
      <c r="X72" s="1" t="s">
        <v>38</v>
      </c>
      <c r="Y72" s="1">
        <v>1.0</v>
      </c>
      <c r="Z72" s="1">
        <v>0.0</v>
      </c>
      <c r="AA72" s="1">
        <v>0.0</v>
      </c>
      <c r="AB72" s="3">
        <v>2.564583333333333</v>
      </c>
      <c r="AC72" s="3">
        <v>2.490972222222222</v>
      </c>
      <c r="AD72" s="4">
        <v>2.971099136E12</v>
      </c>
      <c r="AE72" s="4">
        <v>2.951811584E12</v>
      </c>
      <c r="AF72" s="3">
        <v>1.8125</v>
      </c>
      <c r="AG72" s="3">
        <v>1.6513888888888888</v>
      </c>
      <c r="AH72" s="1" t="s">
        <v>38</v>
      </c>
      <c r="AI72" s="1" t="s">
        <v>38</v>
      </c>
      <c r="AJ72" s="1">
        <v>30.0</v>
      </c>
      <c r="AK72" s="1">
        <v>0.0</v>
      </c>
    </row>
    <row r="73">
      <c r="A73" s="1" t="s">
        <v>37</v>
      </c>
      <c r="B73" s="1">
        <v>20.0</v>
      </c>
      <c r="C73" s="2">
        <v>0.041666666666666664</v>
      </c>
      <c r="D73" s="2">
        <v>0.49166666666666664</v>
      </c>
      <c r="E73" s="3">
        <v>120739.77291666667</v>
      </c>
      <c r="F73" s="1" t="s">
        <v>38</v>
      </c>
      <c r="G73" s="1">
        <v>1.0</v>
      </c>
      <c r="H73" s="1">
        <v>0.0</v>
      </c>
      <c r="I73" s="1">
        <v>8575380.0</v>
      </c>
      <c r="J73" s="1" t="s">
        <v>39</v>
      </c>
      <c r="K73" s="1">
        <v>0.0</v>
      </c>
      <c r="L73" s="2">
        <v>0.041666666666666664</v>
      </c>
      <c r="M73" s="2">
        <v>0.05138888888888889</v>
      </c>
      <c r="N73" s="3">
        <v>150599.54652777777</v>
      </c>
      <c r="O73" s="1" t="s">
        <v>38</v>
      </c>
      <c r="P73" s="1">
        <v>1.0</v>
      </c>
      <c r="Q73" s="1">
        <v>0.0</v>
      </c>
      <c r="R73" s="1">
        <v>0.0</v>
      </c>
      <c r="S73" s="1" t="s">
        <v>40</v>
      </c>
      <c r="T73" s="1">
        <v>0.0</v>
      </c>
      <c r="U73" s="2">
        <v>0.041666666666666664</v>
      </c>
      <c r="V73" s="2">
        <v>0.05</v>
      </c>
      <c r="W73" s="3">
        <v>957724.879861111</v>
      </c>
      <c r="X73" s="1" t="s">
        <v>38</v>
      </c>
      <c r="Y73" s="1">
        <v>1.0</v>
      </c>
      <c r="Z73" s="1">
        <v>0.0</v>
      </c>
      <c r="AA73" s="1">
        <v>0.0</v>
      </c>
      <c r="AB73" s="3">
        <v>2.111111111111111</v>
      </c>
      <c r="AC73" s="3">
        <v>2.567361111111111</v>
      </c>
      <c r="AD73" s="4">
        <v>2.887614464E12</v>
      </c>
      <c r="AE73" s="4">
        <v>2.878708736E12</v>
      </c>
      <c r="AF73" s="3">
        <v>1.7680555555555555</v>
      </c>
      <c r="AG73" s="3">
        <v>1.6916666666666667</v>
      </c>
      <c r="AH73" s="1" t="s">
        <v>38</v>
      </c>
      <c r="AI73" s="1" t="s">
        <v>38</v>
      </c>
      <c r="AJ73" s="1">
        <v>40.0</v>
      </c>
      <c r="AK73" s="1">
        <v>0.0</v>
      </c>
    </row>
    <row r="74">
      <c r="A74" s="1" t="s">
        <v>37</v>
      </c>
      <c r="B74" s="1">
        <v>20.0</v>
      </c>
      <c r="C74" s="2">
        <v>0.041666666666666664</v>
      </c>
      <c r="D74" s="2">
        <v>0.28541666666666665</v>
      </c>
      <c r="E74" s="3">
        <v>352114.2131944444</v>
      </c>
      <c r="F74" s="1" t="s">
        <v>38</v>
      </c>
      <c r="G74" s="1">
        <v>2.0</v>
      </c>
      <c r="H74" s="1">
        <v>0.0</v>
      </c>
      <c r="I74" s="1">
        <v>1.5158356E7</v>
      </c>
      <c r="J74" s="1" t="s">
        <v>39</v>
      </c>
      <c r="K74" s="1">
        <v>0.0</v>
      </c>
      <c r="L74" s="2">
        <v>0.041666666666666664</v>
      </c>
      <c r="M74" s="2">
        <v>0.049305555555555554</v>
      </c>
      <c r="N74" s="3">
        <v>158414.43958333333</v>
      </c>
      <c r="O74" s="1" t="s">
        <v>38</v>
      </c>
      <c r="P74" s="1">
        <v>1.0</v>
      </c>
      <c r="Q74" s="1">
        <v>0.0</v>
      </c>
      <c r="R74" s="1">
        <v>0.0</v>
      </c>
      <c r="S74" s="1" t="s">
        <v>40</v>
      </c>
      <c r="T74" s="1">
        <v>20.0</v>
      </c>
      <c r="U74" s="2">
        <v>0.6409722222222223</v>
      </c>
      <c r="V74" s="3">
        <v>2.953472222222222</v>
      </c>
      <c r="W74" s="3">
        <v>4739769.10625</v>
      </c>
      <c r="X74" s="1" t="s">
        <v>38</v>
      </c>
      <c r="Y74" s="1">
        <v>2.0</v>
      </c>
      <c r="Z74" s="1">
        <v>0.0</v>
      </c>
      <c r="AA74" s="1">
        <v>3.912227409E9</v>
      </c>
      <c r="AB74" s="3">
        <v>2.0277777777777777</v>
      </c>
      <c r="AC74" s="3">
        <v>4.9215277777777775</v>
      </c>
      <c r="AD74" s="4">
        <v>2.889795584E12</v>
      </c>
      <c r="AE74" s="4">
        <v>2.9767552E12</v>
      </c>
      <c r="AF74" s="3">
        <v>1.7833333333333334</v>
      </c>
      <c r="AG74" s="3">
        <v>1.8569444444444445</v>
      </c>
      <c r="AH74" s="1" t="s">
        <v>38</v>
      </c>
      <c r="AI74" s="1" t="s">
        <v>38</v>
      </c>
      <c r="AJ74" s="1">
        <v>30.0</v>
      </c>
      <c r="AK74" s="1">
        <v>0.0</v>
      </c>
    </row>
    <row r="75">
      <c r="A75" s="1" t="s">
        <v>37</v>
      </c>
      <c r="B75" s="1">
        <v>20.0</v>
      </c>
      <c r="C75" s="2">
        <v>0.041666666666666664</v>
      </c>
      <c r="D75" s="2">
        <v>0.6597222222222222</v>
      </c>
      <c r="E75" s="3">
        <v>356053.3333333333</v>
      </c>
      <c r="F75" s="1" t="s">
        <v>38</v>
      </c>
      <c r="G75" s="1">
        <v>1.0</v>
      </c>
      <c r="H75" s="1">
        <v>0.0</v>
      </c>
      <c r="I75" s="1">
        <v>1.6342917E7</v>
      </c>
      <c r="J75" s="1" t="s">
        <v>39</v>
      </c>
      <c r="K75" s="1">
        <v>0.0</v>
      </c>
      <c r="L75" s="2">
        <v>0.041666666666666664</v>
      </c>
      <c r="M75" s="2">
        <v>0.04722222222222222</v>
      </c>
      <c r="N75" s="3">
        <v>168476.8798611111</v>
      </c>
      <c r="O75" s="1" t="s">
        <v>38</v>
      </c>
      <c r="P75" s="1">
        <v>1.0</v>
      </c>
      <c r="Q75" s="1">
        <v>0.0</v>
      </c>
      <c r="R75" s="1">
        <v>0.0</v>
      </c>
      <c r="S75" s="1" t="s">
        <v>40</v>
      </c>
      <c r="T75" s="1">
        <v>20.0</v>
      </c>
      <c r="U75" s="2">
        <v>0.3020833333333333</v>
      </c>
      <c r="V75" s="3">
        <v>3.220833333333333</v>
      </c>
      <c r="W75" s="3">
        <v>5000782.439583333</v>
      </c>
      <c r="X75" s="1" t="s">
        <v>38</v>
      </c>
      <c r="Y75" s="1">
        <v>1.0</v>
      </c>
      <c r="Z75" s="1">
        <v>1.0</v>
      </c>
      <c r="AA75" s="1">
        <v>6.182113068E9</v>
      </c>
      <c r="AB75" s="3">
        <v>2.0972222222222223</v>
      </c>
      <c r="AC75" s="3">
        <v>4.805555555555555</v>
      </c>
      <c r="AD75" s="4">
        <v>2.9205504E12</v>
      </c>
      <c r="AE75" s="4">
        <v>2.986006016E12</v>
      </c>
      <c r="AF75" s="3">
        <v>2.0458333333333334</v>
      </c>
      <c r="AG75" s="3">
        <v>1.9381944444444446</v>
      </c>
      <c r="AH75" s="1" t="s">
        <v>38</v>
      </c>
      <c r="AI75" s="1" t="s">
        <v>38</v>
      </c>
      <c r="AJ75" s="1">
        <v>40.0</v>
      </c>
      <c r="AK75" s="1">
        <v>1.0</v>
      </c>
    </row>
    <row r="76">
      <c r="A76" s="1" t="s">
        <v>37</v>
      </c>
      <c r="B76" s="1">
        <v>20.0</v>
      </c>
      <c r="C76" s="2">
        <v>0.041666666666666664</v>
      </c>
      <c r="D76" s="2">
        <v>0.5861111111111111</v>
      </c>
      <c r="E76" s="3">
        <v>276928.0</v>
      </c>
      <c r="F76" s="1" t="s">
        <v>38</v>
      </c>
      <c r="G76" s="1">
        <v>1.0</v>
      </c>
      <c r="H76" s="1">
        <v>0.0</v>
      </c>
      <c r="I76" s="1">
        <v>1.6187992E7</v>
      </c>
      <c r="J76" s="1" t="s">
        <v>39</v>
      </c>
      <c r="K76" s="1">
        <v>0.0</v>
      </c>
      <c r="L76" s="2">
        <v>0.041666666666666664</v>
      </c>
      <c r="M76" s="2">
        <v>0.05</v>
      </c>
      <c r="N76" s="3">
        <v>213781.33333333334</v>
      </c>
      <c r="O76" s="1" t="s">
        <v>38</v>
      </c>
      <c r="P76" s="1">
        <v>1.0</v>
      </c>
      <c r="Q76" s="1">
        <v>0.0</v>
      </c>
      <c r="R76" s="1">
        <v>0.0</v>
      </c>
      <c r="S76" s="1" t="s">
        <v>40</v>
      </c>
      <c r="T76" s="1">
        <v>20.0</v>
      </c>
      <c r="U76" s="2">
        <v>0.54375</v>
      </c>
      <c r="V76" s="3">
        <v>3.4590277777777776</v>
      </c>
      <c r="W76" s="3">
        <v>4858090.666666667</v>
      </c>
      <c r="X76" s="1" t="s">
        <v>38</v>
      </c>
      <c r="Y76" s="1">
        <v>2.0</v>
      </c>
      <c r="Z76" s="1">
        <v>1.0</v>
      </c>
      <c r="AA76" s="1">
        <v>4.232914816E9</v>
      </c>
      <c r="AB76" s="3">
        <v>2.254861111111111</v>
      </c>
      <c r="AC76" s="3">
        <v>5.090277777777778</v>
      </c>
      <c r="AD76" s="4">
        <v>2.807472128E12</v>
      </c>
      <c r="AE76" s="4">
        <v>2.879332864E12</v>
      </c>
      <c r="AF76" s="3">
        <v>1.742361111111111</v>
      </c>
      <c r="AG76" s="3">
        <v>1.6909722222222223</v>
      </c>
      <c r="AH76" s="1" t="s">
        <v>38</v>
      </c>
      <c r="AI76" s="1" t="s">
        <v>38</v>
      </c>
      <c r="AJ76" s="1">
        <v>305.0</v>
      </c>
      <c r="AK76" s="1">
        <v>1.0</v>
      </c>
    </row>
    <row r="77">
      <c r="A77" s="1" t="s">
        <v>37</v>
      </c>
      <c r="B77" s="1">
        <v>20.0</v>
      </c>
      <c r="C77" s="2">
        <v>0.041666666666666664</v>
      </c>
      <c r="D77" s="2">
        <v>0.6451388888888889</v>
      </c>
      <c r="E77" s="3">
        <v>118530.22986111112</v>
      </c>
      <c r="F77" s="1" t="s">
        <v>38</v>
      </c>
      <c r="G77" s="1">
        <v>1.0</v>
      </c>
      <c r="H77" s="1">
        <v>0.0</v>
      </c>
      <c r="I77" s="1">
        <v>1.0660013E7</v>
      </c>
      <c r="J77" s="1" t="s">
        <v>39</v>
      </c>
      <c r="K77" s="1">
        <v>20.0</v>
      </c>
      <c r="L77" s="2">
        <v>0.041666666666666664</v>
      </c>
      <c r="M77" s="2">
        <v>0.17569444444444443</v>
      </c>
      <c r="N77" s="3">
        <v>280206.4395833333</v>
      </c>
      <c r="O77" s="1" t="s">
        <v>38</v>
      </c>
      <c r="P77" s="1">
        <v>1.0</v>
      </c>
      <c r="Q77" s="1">
        <v>0.0</v>
      </c>
      <c r="R77" s="1">
        <v>1.1096414E7</v>
      </c>
      <c r="S77" s="1" t="s">
        <v>40</v>
      </c>
      <c r="T77" s="1">
        <v>0.0</v>
      </c>
      <c r="U77" s="2">
        <v>0.041666666666666664</v>
      </c>
      <c r="V77" s="2">
        <v>0.052083333333333336</v>
      </c>
      <c r="W77" s="3">
        <v>1089450.6666666667</v>
      </c>
      <c r="X77" s="1" t="s">
        <v>38</v>
      </c>
      <c r="Y77" s="1">
        <v>1.0</v>
      </c>
      <c r="Z77" s="1">
        <v>0.0</v>
      </c>
      <c r="AA77" s="1">
        <v>0.0</v>
      </c>
      <c r="AB77" s="3">
        <v>2.379861111111111</v>
      </c>
      <c r="AC77" s="3">
        <v>2.865972222222222</v>
      </c>
      <c r="AD77" s="4">
        <v>2.904225792E12</v>
      </c>
      <c r="AE77" s="4">
        <v>2.90057472E12</v>
      </c>
      <c r="AF77" s="3">
        <v>1.90625</v>
      </c>
      <c r="AG77" s="3">
        <v>1.8736111111111111</v>
      </c>
      <c r="AH77" s="1" t="s">
        <v>38</v>
      </c>
      <c r="AI77" s="1" t="s">
        <v>38</v>
      </c>
      <c r="AJ77" s="1">
        <v>50.0</v>
      </c>
      <c r="AK77" s="1">
        <v>0.0</v>
      </c>
    </row>
    <row r="78">
      <c r="A78" s="1" t="s">
        <v>37</v>
      </c>
      <c r="B78" s="1">
        <v>20.0</v>
      </c>
      <c r="C78" s="2">
        <v>0.041666666666666664</v>
      </c>
      <c r="D78" s="2">
        <v>0.1986111111111111</v>
      </c>
      <c r="E78" s="3">
        <v>110834.21319444444</v>
      </c>
      <c r="F78" s="1" t="s">
        <v>38</v>
      </c>
      <c r="G78" s="1">
        <v>2.0</v>
      </c>
      <c r="H78" s="1">
        <v>0.0</v>
      </c>
      <c r="I78" s="1">
        <v>1.5666399E7</v>
      </c>
      <c r="J78" s="1" t="s">
        <v>39</v>
      </c>
      <c r="K78" s="1">
        <v>20.0</v>
      </c>
      <c r="L78" s="2">
        <v>0.041666666666666664</v>
      </c>
      <c r="M78" s="2">
        <v>0.20625</v>
      </c>
      <c r="N78" s="3">
        <v>105472.0</v>
      </c>
      <c r="O78" s="1" t="s">
        <v>38</v>
      </c>
      <c r="P78" s="1">
        <v>2.0</v>
      </c>
      <c r="Q78" s="1">
        <v>0.0</v>
      </c>
      <c r="R78" s="1">
        <v>1.5500152E7</v>
      </c>
      <c r="S78" s="1" t="s">
        <v>40</v>
      </c>
      <c r="T78" s="1">
        <v>0.0</v>
      </c>
      <c r="U78" s="2">
        <v>0.041666666666666664</v>
      </c>
      <c r="V78" s="2">
        <v>0.1111111111111111</v>
      </c>
      <c r="W78" s="3">
        <v>1000718.4395833333</v>
      </c>
      <c r="X78" s="1" t="s">
        <v>38</v>
      </c>
      <c r="Y78" s="1">
        <v>1.0</v>
      </c>
      <c r="Z78" s="1">
        <v>0.0</v>
      </c>
      <c r="AA78" s="1">
        <v>0.0</v>
      </c>
      <c r="AB78" s="3">
        <v>2.064583333333333</v>
      </c>
      <c r="AC78" s="3">
        <v>3.4145833333333333</v>
      </c>
      <c r="AD78" s="4">
        <v>2.915991552E12</v>
      </c>
      <c r="AE78" s="4">
        <v>2.909671936E12</v>
      </c>
      <c r="AF78" s="3">
        <v>2.0118055555555556</v>
      </c>
      <c r="AG78" s="3">
        <v>1.9569444444444444</v>
      </c>
      <c r="AH78" s="1" t="s">
        <v>38</v>
      </c>
      <c r="AI78" s="1" t="s">
        <v>38</v>
      </c>
      <c r="AJ78" s="1">
        <v>55.0</v>
      </c>
      <c r="AK78" s="1">
        <v>0.0</v>
      </c>
    </row>
    <row r="79">
      <c r="A79" s="1" t="s">
        <v>37</v>
      </c>
      <c r="B79" s="1">
        <v>20.0</v>
      </c>
      <c r="C79" s="2">
        <v>0.041666666666666664</v>
      </c>
      <c r="D79" s="2">
        <v>0.47847222222222224</v>
      </c>
      <c r="E79" s="3">
        <v>135502.43958333333</v>
      </c>
      <c r="F79" s="1" t="s">
        <v>38</v>
      </c>
      <c r="G79" s="1">
        <v>1.0</v>
      </c>
      <c r="H79" s="1">
        <v>0.0</v>
      </c>
      <c r="I79" s="1">
        <v>1.3209213E7</v>
      </c>
      <c r="J79" s="1" t="s">
        <v>39</v>
      </c>
      <c r="K79" s="1">
        <v>20.0</v>
      </c>
      <c r="L79" s="2">
        <v>0.041666666666666664</v>
      </c>
      <c r="M79" s="2">
        <v>0.46805555555555556</v>
      </c>
      <c r="N79" s="3">
        <v>132161.50902777776</v>
      </c>
      <c r="O79" s="1" t="s">
        <v>38</v>
      </c>
      <c r="P79" s="1">
        <v>2.0</v>
      </c>
      <c r="Q79" s="1">
        <v>0.0</v>
      </c>
      <c r="R79" s="1">
        <v>1.1151785E7</v>
      </c>
      <c r="S79" s="1" t="s">
        <v>40</v>
      </c>
      <c r="T79" s="1">
        <v>0.0</v>
      </c>
      <c r="U79" s="2">
        <v>0.041666666666666664</v>
      </c>
      <c r="V79" s="2">
        <v>0.04027777777777778</v>
      </c>
      <c r="W79" s="3">
        <v>983936.0</v>
      </c>
      <c r="X79" s="1" t="s">
        <v>38</v>
      </c>
      <c r="Y79" s="1">
        <v>1.0</v>
      </c>
      <c r="Z79" s="1">
        <v>0.0</v>
      </c>
      <c r="AA79" s="1">
        <v>0.0</v>
      </c>
      <c r="AB79" s="3">
        <v>2.111111111111111</v>
      </c>
      <c r="AC79" s="3">
        <v>2.640972222222222</v>
      </c>
      <c r="AD79" s="4">
        <v>2.90378752E12</v>
      </c>
      <c r="AE79" s="4">
        <v>2.900372992E12</v>
      </c>
      <c r="AF79" s="3">
        <v>1.9125</v>
      </c>
      <c r="AG79" s="3">
        <v>1.882638888888889</v>
      </c>
      <c r="AH79" s="1" t="s">
        <v>38</v>
      </c>
      <c r="AI79" s="1" t="s">
        <v>38</v>
      </c>
      <c r="AJ79" s="1">
        <v>30.0</v>
      </c>
      <c r="AK79" s="1">
        <v>0.0</v>
      </c>
    </row>
    <row r="80">
      <c r="A80" s="1" t="s">
        <v>37</v>
      </c>
      <c r="B80" s="1">
        <v>20.0</v>
      </c>
      <c r="C80" s="2">
        <v>0.041666666666666664</v>
      </c>
      <c r="D80" s="2">
        <v>0.7708333333333334</v>
      </c>
      <c r="E80" s="3">
        <v>115209.39791666667</v>
      </c>
      <c r="F80" s="1" t="s">
        <v>38</v>
      </c>
      <c r="G80" s="1">
        <v>3.0</v>
      </c>
      <c r="H80" s="1">
        <v>0.0</v>
      </c>
      <c r="I80" s="1">
        <v>2.0800631E7</v>
      </c>
      <c r="J80" s="1" t="s">
        <v>39</v>
      </c>
      <c r="K80" s="1">
        <v>20.0</v>
      </c>
      <c r="L80" s="2">
        <v>0.041666666666666664</v>
      </c>
      <c r="M80" s="2">
        <v>0.18263888888888888</v>
      </c>
      <c r="N80" s="3">
        <v>122464.50972222222</v>
      </c>
      <c r="O80" s="1" t="s">
        <v>38</v>
      </c>
      <c r="P80" s="1">
        <v>3.0</v>
      </c>
      <c r="Q80" s="1">
        <v>0.0</v>
      </c>
      <c r="R80" s="1">
        <v>1.9453974E7</v>
      </c>
      <c r="S80" s="1" t="s">
        <v>40</v>
      </c>
      <c r="T80" s="1">
        <v>20.0</v>
      </c>
      <c r="U80" s="2">
        <v>0.15833333333333333</v>
      </c>
      <c r="V80" s="3">
        <v>2.953472222222222</v>
      </c>
      <c r="W80" s="3">
        <v>6667901.634027778</v>
      </c>
      <c r="X80" s="1" t="s">
        <v>38</v>
      </c>
      <c r="Y80" s="1">
        <v>1.0</v>
      </c>
      <c r="Z80" s="1">
        <v>1.0</v>
      </c>
      <c r="AA80" s="1">
        <v>1.1563196544E10</v>
      </c>
      <c r="AB80" s="3">
        <v>2.4722222222222223</v>
      </c>
      <c r="AC80" s="3">
        <v>5.634027777777778</v>
      </c>
      <c r="AD80" s="4">
        <v>2.95093248E12</v>
      </c>
      <c r="AE80" s="4">
        <v>3.0752067584E12</v>
      </c>
      <c r="AF80" s="3">
        <v>1.667361111111111</v>
      </c>
      <c r="AG80" s="3">
        <v>2.0493055555555557</v>
      </c>
      <c r="AH80" s="1" t="s">
        <v>38</v>
      </c>
      <c r="AI80" s="1" t="s">
        <v>38</v>
      </c>
      <c r="AJ80" s="1">
        <v>45.0</v>
      </c>
      <c r="AK80" s="1">
        <v>1.0</v>
      </c>
    </row>
    <row r="81">
      <c r="A81" s="1" t="s">
        <v>37</v>
      </c>
      <c r="B81" s="1">
        <v>20.0</v>
      </c>
      <c r="C81" s="2">
        <v>0.041666666666666664</v>
      </c>
      <c r="D81" s="2">
        <v>0.5854166666666667</v>
      </c>
      <c r="E81" s="3">
        <v>356925.80555555556</v>
      </c>
      <c r="F81" s="1" t="s">
        <v>38</v>
      </c>
      <c r="G81" s="1">
        <v>2.0</v>
      </c>
      <c r="H81" s="1">
        <v>0.0</v>
      </c>
      <c r="I81" s="1">
        <v>1.7709724E7</v>
      </c>
      <c r="J81" s="1" t="s">
        <v>39</v>
      </c>
      <c r="K81" s="1">
        <v>20.0</v>
      </c>
      <c r="L81" s="2">
        <v>0.041666666666666664</v>
      </c>
      <c r="M81" s="2">
        <v>0.5541666666666667</v>
      </c>
      <c r="N81" s="3">
        <v>101034.66666666667</v>
      </c>
      <c r="O81" s="1" t="s">
        <v>38</v>
      </c>
      <c r="P81" s="1">
        <v>2.0</v>
      </c>
      <c r="Q81" s="1">
        <v>0.0</v>
      </c>
      <c r="R81" s="1">
        <v>1.4292039E7</v>
      </c>
      <c r="S81" s="1" t="s">
        <v>40</v>
      </c>
      <c r="T81" s="1">
        <v>20.0</v>
      </c>
      <c r="U81" s="2">
        <v>0.2833333333333333</v>
      </c>
      <c r="V81" s="3">
        <v>3.4194444444444443</v>
      </c>
      <c r="W81" s="3">
        <v>7567231.265972222</v>
      </c>
      <c r="X81" s="1" t="s">
        <v>38</v>
      </c>
      <c r="Y81" s="1">
        <v>1.0</v>
      </c>
      <c r="Z81" s="1">
        <v>1.0</v>
      </c>
      <c r="AA81" s="1">
        <v>8.32109399E9</v>
      </c>
      <c r="AB81" s="3">
        <v>1.8006944444444444</v>
      </c>
      <c r="AC81" s="3">
        <v>5.9631944444444445</v>
      </c>
      <c r="AD81" s="4">
        <v>2.919503872E12</v>
      </c>
      <c r="AE81" s="4">
        <v>3.0278795264E12</v>
      </c>
      <c r="AF81" s="3">
        <v>2.0388888888888888</v>
      </c>
      <c r="AG81" s="3">
        <v>1.6395833333333334</v>
      </c>
      <c r="AH81" s="1" t="s">
        <v>38</v>
      </c>
      <c r="AI81" s="1" t="s">
        <v>38</v>
      </c>
      <c r="AJ81" s="1">
        <v>75.0</v>
      </c>
      <c r="AK81" s="1">
        <v>1.0</v>
      </c>
    </row>
    <row r="82">
      <c r="A82" s="1" t="s">
        <v>37</v>
      </c>
      <c r="B82" s="1">
        <v>20.0</v>
      </c>
      <c r="C82" s="2">
        <v>0.041666666666666664</v>
      </c>
      <c r="D82" s="2">
        <v>0.42777777777777776</v>
      </c>
      <c r="E82" s="3">
        <v>361813.3333333333</v>
      </c>
      <c r="F82" s="1" t="s">
        <v>38</v>
      </c>
      <c r="G82" s="1">
        <v>1.0</v>
      </c>
      <c r="H82" s="1">
        <v>0.0</v>
      </c>
      <c r="I82" s="1">
        <v>1.778918E7</v>
      </c>
      <c r="J82" s="1" t="s">
        <v>39</v>
      </c>
      <c r="K82" s="1">
        <v>20.0</v>
      </c>
      <c r="L82" s="2">
        <v>0.041666666666666664</v>
      </c>
      <c r="M82" s="2">
        <v>0.4756944444444444</v>
      </c>
      <c r="N82" s="3">
        <v>105678.43958333334</v>
      </c>
      <c r="O82" s="1" t="s">
        <v>38</v>
      </c>
      <c r="P82" s="1">
        <v>1.0</v>
      </c>
      <c r="Q82" s="1">
        <v>0.0</v>
      </c>
      <c r="R82" s="1">
        <v>1.43798E7</v>
      </c>
      <c r="S82" s="1" t="s">
        <v>40</v>
      </c>
      <c r="T82" s="1">
        <v>20.0</v>
      </c>
      <c r="U82" s="2">
        <v>0.3972222222222222</v>
      </c>
      <c r="V82" s="3">
        <v>3.295138888888889</v>
      </c>
      <c r="W82" s="3">
        <v>6452885.333333333</v>
      </c>
      <c r="X82" s="1" t="s">
        <v>38</v>
      </c>
      <c r="Y82" s="1">
        <v>1.0</v>
      </c>
      <c r="Z82" s="1">
        <v>1.0</v>
      </c>
      <c r="AA82" s="1">
        <v>6.171197019E9</v>
      </c>
      <c r="AB82" s="3">
        <v>2.064583333333333</v>
      </c>
      <c r="AC82" s="3">
        <v>4.5881944444444445</v>
      </c>
      <c r="AD82" s="4">
        <v>2.95225344E12</v>
      </c>
      <c r="AE82" s="4">
        <v>3.016416256E12</v>
      </c>
      <c r="AF82" s="3">
        <v>1.6694444444444445</v>
      </c>
      <c r="AG82" s="3">
        <v>1.5444444444444445</v>
      </c>
      <c r="AH82" s="1" t="s">
        <v>38</v>
      </c>
      <c r="AI82" s="1" t="s">
        <v>38</v>
      </c>
      <c r="AJ82" s="1">
        <v>20.0</v>
      </c>
      <c r="AK82" s="1">
        <v>1.0</v>
      </c>
    </row>
    <row r="83">
      <c r="A83" s="1" t="s">
        <v>37</v>
      </c>
      <c r="B83" s="1">
        <v>20.0</v>
      </c>
      <c r="C83" s="2">
        <v>0.041666666666666664</v>
      </c>
      <c r="D83" s="2">
        <v>0.49583333333333335</v>
      </c>
      <c r="E83" s="3">
        <v>109613.68541666666</v>
      </c>
      <c r="F83" s="1" t="s">
        <v>38</v>
      </c>
      <c r="G83" s="1">
        <v>1.0</v>
      </c>
      <c r="H83" s="1">
        <v>0.0</v>
      </c>
      <c r="I83" s="1">
        <v>9136663.0</v>
      </c>
      <c r="J83" s="1" t="s">
        <v>39</v>
      </c>
      <c r="K83" s="1">
        <v>40.0</v>
      </c>
      <c r="L83" s="2">
        <v>0.041666666666666664</v>
      </c>
      <c r="M83" s="2">
        <v>0.34375</v>
      </c>
      <c r="N83" s="3">
        <v>114165.23125</v>
      </c>
      <c r="O83" s="1" t="s">
        <v>38</v>
      </c>
      <c r="P83" s="1">
        <v>1.0</v>
      </c>
      <c r="Q83" s="1">
        <v>0.0</v>
      </c>
      <c r="R83" s="1">
        <v>7790639.0</v>
      </c>
      <c r="S83" s="1" t="s">
        <v>40</v>
      </c>
      <c r="T83" s="1">
        <v>0.0</v>
      </c>
      <c r="U83" s="2">
        <v>0.041666666666666664</v>
      </c>
      <c r="V83" s="2">
        <v>0.04027777777777778</v>
      </c>
      <c r="W83" s="3">
        <v>1174186.6666666667</v>
      </c>
      <c r="X83" s="1" t="s">
        <v>38</v>
      </c>
      <c r="Y83" s="1">
        <v>1.0</v>
      </c>
      <c r="Z83" s="1">
        <v>0.0</v>
      </c>
      <c r="AA83" s="1">
        <v>0.0</v>
      </c>
      <c r="AB83" s="3">
        <v>1.9722222222222223</v>
      </c>
      <c r="AC83" s="3">
        <v>3.298611111111111</v>
      </c>
      <c r="AD83" s="4">
        <v>2.967252992E12</v>
      </c>
      <c r="AE83" s="4">
        <v>2.953736192E12</v>
      </c>
      <c r="AF83" s="3">
        <v>1.7284722222222222</v>
      </c>
      <c r="AG83" s="3">
        <v>1.6111111111111112</v>
      </c>
      <c r="AH83" s="1" t="s">
        <v>38</v>
      </c>
      <c r="AI83" s="1" t="s">
        <v>38</v>
      </c>
      <c r="AJ83" s="1">
        <v>35.0</v>
      </c>
      <c r="AK83" s="1">
        <v>0.0</v>
      </c>
    </row>
    <row r="84">
      <c r="A84" s="1" t="s">
        <v>37</v>
      </c>
      <c r="B84" s="1">
        <v>20.0</v>
      </c>
      <c r="C84" s="2">
        <v>0.041666666666666664</v>
      </c>
      <c r="D84" s="2">
        <v>0.5555555555555556</v>
      </c>
      <c r="E84" s="3">
        <v>114777.10625</v>
      </c>
      <c r="F84" s="1" t="s">
        <v>38</v>
      </c>
      <c r="G84" s="1">
        <v>1.0</v>
      </c>
      <c r="H84" s="1">
        <v>0.0</v>
      </c>
      <c r="I84" s="1">
        <v>1.2275356E7</v>
      </c>
      <c r="J84" s="1" t="s">
        <v>39</v>
      </c>
      <c r="K84" s="1">
        <v>40.0</v>
      </c>
      <c r="L84" s="2">
        <v>0.041666666666666664</v>
      </c>
      <c r="M84" s="2">
        <v>0.8145833333333333</v>
      </c>
      <c r="N84" s="3">
        <v>110830.43958333334</v>
      </c>
      <c r="O84" s="1" t="s">
        <v>38</v>
      </c>
      <c r="P84" s="1">
        <v>1.0</v>
      </c>
      <c r="Q84" s="1">
        <v>0.0</v>
      </c>
      <c r="R84" s="1">
        <v>1.0570652E7</v>
      </c>
      <c r="S84" s="1" t="s">
        <v>40</v>
      </c>
      <c r="T84" s="1">
        <v>0.0</v>
      </c>
      <c r="U84" s="2">
        <v>0.041666666666666664</v>
      </c>
      <c r="V84" s="2">
        <v>0.12777777777777777</v>
      </c>
      <c r="W84" s="3">
        <v>1141319.5465277778</v>
      </c>
      <c r="X84" s="1" t="s">
        <v>38</v>
      </c>
      <c r="Y84" s="1">
        <v>1.0</v>
      </c>
      <c r="Z84" s="1">
        <v>0.0</v>
      </c>
      <c r="AA84" s="1">
        <v>0.0</v>
      </c>
      <c r="AB84" s="3">
        <v>2.0972222222222223</v>
      </c>
      <c r="AC84" s="3">
        <v>3.1277777777777778</v>
      </c>
      <c r="AD84" s="4">
        <v>2.949771264E12</v>
      </c>
      <c r="AE84" s="4">
        <v>2.92814336E12</v>
      </c>
      <c r="AF84" s="3">
        <v>1.5847222222222221</v>
      </c>
      <c r="AG84" s="3">
        <v>2.0520833333333335</v>
      </c>
      <c r="AH84" s="1" t="s">
        <v>38</v>
      </c>
      <c r="AI84" s="1" t="s">
        <v>38</v>
      </c>
      <c r="AJ84" s="1">
        <v>40.0</v>
      </c>
      <c r="AK84" s="1">
        <v>0.0</v>
      </c>
    </row>
    <row r="85">
      <c r="A85" s="1" t="s">
        <v>37</v>
      </c>
      <c r="B85" s="1">
        <v>20.0</v>
      </c>
      <c r="C85" s="2">
        <v>0.041666666666666664</v>
      </c>
      <c r="D85" s="2">
        <v>0.44375</v>
      </c>
      <c r="E85" s="3">
        <v>118784.0</v>
      </c>
      <c r="F85" s="1" t="s">
        <v>38</v>
      </c>
      <c r="G85" s="1">
        <v>1.0</v>
      </c>
      <c r="H85" s="1">
        <v>0.0</v>
      </c>
      <c r="I85" s="1">
        <v>1.2670118E7</v>
      </c>
      <c r="J85" s="1" t="s">
        <v>39</v>
      </c>
      <c r="K85" s="1">
        <v>40.0</v>
      </c>
      <c r="L85" s="2">
        <v>0.041666666666666664</v>
      </c>
      <c r="M85" s="2">
        <v>0.4736111111111111</v>
      </c>
      <c r="N85" s="3">
        <v>115001.10625</v>
      </c>
      <c r="O85" s="1" t="s">
        <v>38</v>
      </c>
      <c r="P85" s="1">
        <v>2.0</v>
      </c>
      <c r="Q85" s="1">
        <v>0.0</v>
      </c>
      <c r="R85" s="1">
        <v>1.0084301E7</v>
      </c>
      <c r="S85" s="1" t="s">
        <v>40</v>
      </c>
      <c r="T85" s="1">
        <v>0.0</v>
      </c>
      <c r="U85" s="2">
        <v>0.041666666666666664</v>
      </c>
      <c r="V85" s="2">
        <v>0.05</v>
      </c>
      <c r="W85" s="3">
        <v>979396.5277777778</v>
      </c>
      <c r="X85" s="1" t="s">
        <v>38</v>
      </c>
      <c r="Y85" s="1">
        <v>1.0</v>
      </c>
      <c r="Z85" s="1">
        <v>0.0</v>
      </c>
      <c r="AA85" s="1">
        <v>0.0</v>
      </c>
      <c r="AB85" s="3">
        <v>1.8965277777777778</v>
      </c>
      <c r="AC85" s="3">
        <v>3.171527777777778</v>
      </c>
      <c r="AD85" s="4">
        <v>2.903533568E12</v>
      </c>
      <c r="AE85" s="4">
        <v>2.897567232E12</v>
      </c>
      <c r="AF85" s="3">
        <v>1.8506944444444444</v>
      </c>
      <c r="AG85" s="3">
        <v>1.7972222222222223</v>
      </c>
      <c r="AH85" s="1" t="s">
        <v>38</v>
      </c>
      <c r="AI85" s="1" t="s">
        <v>38</v>
      </c>
      <c r="AJ85" s="1">
        <v>60.0</v>
      </c>
      <c r="AK85" s="1">
        <v>0.0</v>
      </c>
    </row>
    <row r="86">
      <c r="A86" s="1" t="s">
        <v>37</v>
      </c>
      <c r="B86" s="1">
        <v>20.0</v>
      </c>
      <c r="C86" s="2">
        <v>0.041666666666666664</v>
      </c>
      <c r="D86" s="2">
        <v>0.6243055555555556</v>
      </c>
      <c r="E86" s="3">
        <v>97280.0</v>
      </c>
      <c r="F86" s="1" t="s">
        <v>38</v>
      </c>
      <c r="G86" s="1">
        <v>2.0</v>
      </c>
      <c r="H86" s="1">
        <v>0.0</v>
      </c>
      <c r="I86" s="1">
        <v>2.3386029E7</v>
      </c>
      <c r="J86" s="1" t="s">
        <v>39</v>
      </c>
      <c r="K86" s="1">
        <v>40.0</v>
      </c>
      <c r="L86" s="2">
        <v>0.041666666666666664</v>
      </c>
      <c r="M86" s="2">
        <v>0.3861111111111111</v>
      </c>
      <c r="N86" s="3">
        <v>107008.0</v>
      </c>
      <c r="O86" s="1" t="s">
        <v>38</v>
      </c>
      <c r="P86" s="1">
        <v>2.0</v>
      </c>
      <c r="Q86" s="1">
        <v>0.0</v>
      </c>
      <c r="R86" s="1">
        <v>2.3430135E7</v>
      </c>
      <c r="S86" s="1" t="s">
        <v>40</v>
      </c>
      <c r="T86" s="1">
        <v>20.0</v>
      </c>
      <c r="U86" s="2">
        <v>0.09861111111111111</v>
      </c>
      <c r="V86" s="3">
        <v>2.8555555555555556</v>
      </c>
      <c r="W86" s="3">
        <v>6484519.061111111</v>
      </c>
      <c r="X86" s="1" t="s">
        <v>38</v>
      </c>
      <c r="Y86" s="1">
        <v>1.0</v>
      </c>
      <c r="Z86" s="1">
        <v>1.0</v>
      </c>
      <c r="AA86" s="1">
        <v>1.2284533057E10</v>
      </c>
      <c r="AB86" s="3">
        <v>2.296527777777778</v>
      </c>
      <c r="AC86" s="3">
        <v>5.939583333333333</v>
      </c>
      <c r="AD86" s="4">
        <v>2.906722304E12</v>
      </c>
      <c r="AE86" s="4">
        <v>3.0440493056E12</v>
      </c>
      <c r="AF86" s="3">
        <v>1.88125</v>
      </c>
      <c r="AG86" s="3">
        <v>1.725</v>
      </c>
      <c r="AH86" s="1" t="s">
        <v>38</v>
      </c>
      <c r="AI86" s="1" t="s">
        <v>38</v>
      </c>
      <c r="AJ86" s="1">
        <v>30.0</v>
      </c>
      <c r="AK86" s="1">
        <v>1.0</v>
      </c>
    </row>
    <row r="87">
      <c r="A87" s="1" t="s">
        <v>37</v>
      </c>
      <c r="B87" s="1">
        <v>20.0</v>
      </c>
      <c r="C87" s="2">
        <v>0.041666666666666664</v>
      </c>
      <c r="D87" s="2">
        <v>0.7395833333333334</v>
      </c>
      <c r="E87" s="3">
        <v>106069.33333333333</v>
      </c>
      <c r="F87" s="1" t="s">
        <v>38</v>
      </c>
      <c r="G87" s="1">
        <v>2.0</v>
      </c>
      <c r="H87" s="1">
        <v>0.0</v>
      </c>
      <c r="I87" s="1">
        <v>2.0204961E7</v>
      </c>
      <c r="J87" s="1" t="s">
        <v>39</v>
      </c>
      <c r="K87" s="1">
        <v>40.0</v>
      </c>
      <c r="L87" s="2">
        <v>0.041666666666666664</v>
      </c>
      <c r="M87" s="2">
        <v>0.7819444444444444</v>
      </c>
      <c r="N87" s="3">
        <v>112472.47430555556</v>
      </c>
      <c r="O87" s="1" t="s">
        <v>38</v>
      </c>
      <c r="P87" s="1">
        <v>2.0</v>
      </c>
      <c r="Q87" s="1">
        <v>0.0</v>
      </c>
      <c r="R87" s="1">
        <v>1.8871962E7</v>
      </c>
      <c r="S87" s="1" t="s">
        <v>40</v>
      </c>
      <c r="T87" s="1">
        <v>20.0</v>
      </c>
      <c r="U87" s="2">
        <v>0.10555555555555556</v>
      </c>
      <c r="V87" s="3">
        <v>2.576388888888889</v>
      </c>
      <c r="W87" s="3">
        <v>7256070.134722223</v>
      </c>
      <c r="X87" s="1" t="s">
        <v>38</v>
      </c>
      <c r="Y87" s="1">
        <v>1.0</v>
      </c>
      <c r="Z87" s="1">
        <v>1.0</v>
      </c>
      <c r="AA87" s="1">
        <v>1.1730262714E10</v>
      </c>
      <c r="AB87" s="3">
        <v>2.564583333333333</v>
      </c>
      <c r="AC87" s="3">
        <v>6.120138888888889</v>
      </c>
      <c r="AD87" s="4">
        <v>2.976710656E12</v>
      </c>
      <c r="AE87" s="4">
        <v>3.1001325568E12</v>
      </c>
      <c r="AF87" s="3">
        <v>1.8180555555555555</v>
      </c>
      <c r="AG87" s="3">
        <v>2.1972222222222224</v>
      </c>
      <c r="AH87" s="1" t="s">
        <v>38</v>
      </c>
      <c r="AI87" s="1" t="s">
        <v>38</v>
      </c>
      <c r="AJ87" s="1">
        <v>30.0</v>
      </c>
      <c r="AK87" s="1">
        <v>1.0</v>
      </c>
    </row>
    <row r="88">
      <c r="A88" s="1" t="s">
        <v>37</v>
      </c>
      <c r="B88" s="1">
        <v>20.0</v>
      </c>
      <c r="C88" s="2">
        <v>0.041666666666666664</v>
      </c>
      <c r="D88" s="2">
        <v>0.6368055555555555</v>
      </c>
      <c r="E88" s="3">
        <v>98304.0</v>
      </c>
      <c r="F88" s="1" t="s">
        <v>38</v>
      </c>
      <c r="G88" s="1">
        <v>2.0</v>
      </c>
      <c r="H88" s="1">
        <v>0.0</v>
      </c>
      <c r="I88" s="1">
        <v>2.0854186E7</v>
      </c>
      <c r="J88" s="1" t="s">
        <v>39</v>
      </c>
      <c r="K88" s="1">
        <v>40.0</v>
      </c>
      <c r="L88" s="2">
        <v>0.041666666666666664</v>
      </c>
      <c r="M88" s="2">
        <v>0.6215277777777778</v>
      </c>
      <c r="N88" s="3">
        <v>104789.33333333333</v>
      </c>
      <c r="O88" s="1" t="s">
        <v>38</v>
      </c>
      <c r="P88" s="1">
        <v>2.0</v>
      </c>
      <c r="Q88" s="1">
        <v>0.0</v>
      </c>
      <c r="R88" s="1">
        <v>1.7225476E7</v>
      </c>
      <c r="S88" s="1" t="s">
        <v>40</v>
      </c>
      <c r="T88" s="1">
        <v>20.0</v>
      </c>
      <c r="U88" s="2">
        <v>0.125</v>
      </c>
      <c r="V88" s="3">
        <v>3.13125</v>
      </c>
      <c r="W88" s="3">
        <v>6851453.634027778</v>
      </c>
      <c r="X88" s="1" t="s">
        <v>38</v>
      </c>
      <c r="Y88" s="1">
        <v>1.0</v>
      </c>
      <c r="Z88" s="1">
        <v>1.0</v>
      </c>
      <c r="AA88" s="1">
        <v>1.1567803628E10</v>
      </c>
      <c r="AB88" s="3">
        <v>2.25</v>
      </c>
      <c r="AC88" s="3">
        <v>6.097222222222222</v>
      </c>
      <c r="AD88" s="4">
        <v>2.936080384E12</v>
      </c>
      <c r="AE88" s="4">
        <v>3.0412095488E12</v>
      </c>
      <c r="AF88" s="3">
        <v>2.1222222222222222</v>
      </c>
      <c r="AG88" s="3">
        <v>1.6965277777777779</v>
      </c>
      <c r="AH88" s="1" t="s">
        <v>38</v>
      </c>
      <c r="AI88" s="1" t="s">
        <v>38</v>
      </c>
      <c r="AJ88" s="1">
        <v>75.0</v>
      </c>
      <c r="AK88" s="1">
        <v>1.0</v>
      </c>
    </row>
  </sheetData>
  <drawing r:id="rId1"/>
</worksheet>
</file>