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marti/Desktop/"/>
    </mc:Choice>
  </mc:AlternateContent>
  <xr:revisionPtr revIDLastSave="0" documentId="13_ncr:1_{7184CDBD-59E3-FC4B-AA19-987E79E55DC9}" xr6:coauthVersionLast="47" xr6:coauthVersionMax="47" xr10:uidLastSave="{00000000-0000-0000-0000-000000000000}"/>
  <bookViews>
    <workbookView xWindow="14500" yWindow="500" windowWidth="23740" windowHeight="19500" xr2:uid="{2178BFA6-14E9-5045-A28C-EF214FC8CB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<sst xmlns="http://schemas.openxmlformats.org/spreadsheetml/2006/main" count="129" uniqueCount="112">
  <si>
    <t>Profile Field</t>
  </si>
  <si>
    <t>Question</t>
  </si>
  <si>
    <t>Expected Answer</t>
  </si>
  <si>
    <t>Overall Consistency</t>
  </si>
  <si>
    <t>Type</t>
  </si>
  <si>
    <t>demographicAndSocioculturalInformation.name</t>
  </si>
  <si>
    <t>What is your name?</t>
  </si>
  <si>
    <t>Juanita Delgado</t>
  </si>
  <si>
    <t>Stable</t>
  </si>
  <si>
    <t>demographicAndSocioculturalInformation.age</t>
  </si>
  <si>
    <t>How old are you?</t>
  </si>
  <si>
    <t>demographicAndSocioculturalInformation.gender</t>
  </si>
  <si>
    <t>How do you identify in terms of gender?</t>
  </si>
  <si>
    <t>Female</t>
  </si>
  <si>
    <t>demographicAndSocioculturalInformation.culturalBackground</t>
  </si>
  <si>
    <t>Where are you from / what is your cultural background?</t>
  </si>
  <si>
    <t>Hispanic</t>
  </si>
  <si>
    <t>demographicAndSocioculturalInformation.maritalStatus</t>
  </si>
  <si>
    <t>What is your marital status?</t>
  </si>
  <si>
    <t>Single</t>
  </si>
  <si>
    <t>familyHistory.currentRelationshipWithParents.mother</t>
  </si>
  <si>
    <t>How is your relationship with your mother?</t>
  </si>
  <si>
    <t>Ambivalent relationship experienced as devaluing</t>
  </si>
  <si>
    <t>Semi-stable</t>
  </si>
  <si>
    <t>familyHistory.currentRelationshipWithParents.father</t>
  </si>
  <si>
    <t>How is your relationship with your father?</t>
  </si>
  <si>
    <t>Fear and resentment toward father perceived as critical and unpredictable</t>
  </si>
  <si>
    <t>educationAndEmployment.educationLevel</t>
  </si>
  <si>
    <t>What is your educational background?</t>
  </si>
  <si>
    <t>Excellent academic performance in high school; enrolled in college but discontinued studies due to anxiety and interpersonal conflicts</t>
  </si>
  <si>
    <t>educationAndEmployment.workHistory</t>
  </si>
  <si>
    <t>What is your work history?</t>
  </si>
  <si>
    <t>Discontinuous employment history with frequent job resignations due to perceived injustice, shame and criticism in the workplace</t>
  </si>
  <si>
    <t>socialRelationshipsAndInteractions.friendships</t>
  </si>
  <si>
    <t>How would you describe your friendships?</t>
  </si>
  <si>
    <t>Marked social isolation with few active friendships</t>
  </si>
  <si>
    <t>socialRelationshipsAndInteractions.romanticRelationships</t>
  </si>
  <si>
    <t>What about romantic relationships?</t>
  </si>
  <si>
    <t>Unstable romantic relationships; tends to end them when intimacy deepens</t>
  </si>
  <si>
    <t>treatmentsAndInterventions.previousPsychiatricDiagnoses</t>
  </si>
  <si>
    <t>Have you received any psychiatric diagnoses?</t>
  </si>
  <si>
    <t>Recurrent major depressive episodes; Borderline personality disorder</t>
  </si>
  <si>
    <t>emotionTraits.trait_baseline.RAGE</t>
  </si>
  <si>
    <t>Do you get angry easily? (scale 0–1)</t>
  </si>
  <si>
    <t>clinicalFunctioning.personalityAndSymptomAxis.identity.description</t>
  </si>
  <si>
    <t>How would you describe your sense of self?</t>
  </si>
  <si>
    <t>Fragile and unstable sense of self with marked identity diffusion, chronic emptiness and shame, poorly defined self-other boundaries, oscillating between overidentication and withdrawal, polarized self-evaluations</t>
  </si>
  <si>
    <t>clinicalFunctioning.mentalFunctioningAxis.affectExperienceAndRegulation.description</t>
  </si>
  <si>
    <t>How do you experience and regulate your emotions?</t>
  </si>
  <si>
    <t>Intense,  rapidly shifting,  poorly differentiated affects with breakdown of verbalization under stress</t>
  </si>
  <si>
    <t>single</t>
  </si>
  <si>
    <t>My
educational background... um. I was
good in high school. I went to college,
but... I didn't finish.</t>
  </si>
  <si>
    <t>So. And now I'm 33,
yeah. How do I see myself? I see
someone who should have figured it out
by now. I feel... expired, or something.
Like I missed the deadline for becoming
a real person.</t>
  </si>
  <si>
    <t>Session 1</t>
  </si>
  <si>
    <t>Pressure? Is that what we're calling it?
It's... it's more like a constant hum. A
background noise telling me everything
I'm doing is wrong. My mom called
yesterday, you know... just a casual
check-in to ask if I'm ever going to find
someone, or if I'm "letting myself go." So
yeah... I guess you could say there's a
little bit of pressure. It's always there.</t>
  </si>
  <si>
    <t>The cat, maybe... but he's stuck with
me. He doesn't have a choice. People
do. I mean, I hear what you're saying,
it's... a nice thing to say. But it doesn't
feel real. It just feels like... words. And
when you ask me if think so, it just feels
like there's another test I'm failing. Like
there's a right answer I'm supposed to
have, and I don't.</t>
  </si>
  <si>
    <t>What ? It's... it's like everyone else just
knows how to . They have friends, they
go on dates, they don't feel like they're
going to fly into a million pieces if
someone looks at them wrong. I'm just...
watching. Always watching and trying to
copy them. And... yeah. I guess it has. I
can't remember a time when I didn't feel
like I was pretending. Like I was born
wrong.</t>
  </si>
  <si>
    <t>How do I see myself? I see
someone who should have figured it out
by now. I feel... expired, or something.
Like I missed the deadline for becoming
a real person.</t>
  </si>
  <si>
    <t>For me,
trying to "feel good" just... it feels fake.
It's like I'm putting on a costume for a
little while, and I know it's going to come
off. And honestly? Sometimes the crash
after trying is worse than just... staying
here. In the quiet.</t>
  </si>
  <si>
    <t>And my work
life... I, uh... I don't have a job to like
right now. The last place... it didn't work
out. It's... it's the same story. I guess I'm
not very good at being a person there,
either.</t>
  </si>
  <si>
    <t>Session 2</t>
  </si>
  <si>
    <t>. Friends? Um... that’s a... loaded question, isn't it? "Do I have any?" . It makes it sound like something you either have or you don't, like a... a car. No, I haven't... met up with anyone. People are... a lot of work. And honestly, I don't really know who would even count as a 'friend' right now. It feels like everyone's just... temporary.</t>
  </si>
  <si>
    <t>Oh. Okay. From my mom to my father. Right. Um... him. I... I don't know what you'd call it. A relationship? It's more like... an arrangement. We don't talk unless we have to. It's just... safer that way. For me. He's... a lot. And I learned a long, long time ago to just... be small. To not get noticed.</t>
  </si>
  <si>
    <t>Live with them? God, no. Um... no. I live alone. It's... it's a family place, technically, but... no. Not with them. My mom? How did she react? She didn't. She just... got quiet, too. It was like his mood was the weather and we all just had to find shelter. She was just trying to survive it herself, I guess. There was no... you know... "team." It was every woman for herself.</t>
  </si>
  <si>
    <t>Family relations and happiness</t>
  </si>
  <si>
    <t>I mean, there were times they weren't actively mad, you know? When I got an A or something. But that felt more like... relief. Like I'd just bought myself another week of peace. Is that the same thing?</t>
  </si>
  <si>
    <t>Romantic relationships? Sure. I’ve had... attempts. I’m great at the beginning. great. But then... I don't know. It's like I have an expiration date, and I'd rather just... throw myself out before someone else notices the smell.</t>
  </si>
  <si>
    <t>I'm thirty-three. Yeah. Feels... heavier than it sounds. Like I'm past the return window for... you know. For getting my life right. Why do you ask?</t>
  </si>
  <si>
    <t>My... my gender? I... no. I don't think so. I mean, I'm a woman. That's... that's like, the one thing I thought I had straight. Why? Is... is that another thing that's wrong with me now? It feels like you're just... looking for more problems.</t>
  </si>
  <si>
    <t>Okay... 'on track.' My cultural background. I... I mean, I'm Hispanic. My parents are from Mexico. Is that... is that what you mean? It just... it feels like another label. Another box to check for the 'profile' we're building. It doesn't really feel like... .</t>
  </si>
  <si>
    <t>How am I supposed to create a whole new... family, or whatever, when I just break everything I touch? It's like I'm missing the instruction manual that everyone else got. It feels impossible.</t>
  </si>
  <si>
    <t>The whole time I'm trying to hold on, my head is so loud... but when I finally let go... for that one second, on the way down... it's just... peace. It's the only time I'm not fighting anymore. The landing is what sucks. But the fall itself? Sometimes... sometimes it feels like relief.</t>
  </si>
  <si>
    <t>sleep schedule</t>
  </si>
  <si>
    <t>My sleep schedule? Wow. Um... 'organized' is a very... generous word for it. There isn't one. Really. It's just... whatever happens, happens. Sometimes my brain won't shut up and I'm wide awake all night, and other times I can barely peel myself out of bed. The day just... it sort of washes over me, you know? There's no real plan to it.</t>
  </si>
  <si>
    <t>My sense of self? ... I don't... I don't know what that means. During the walk, I was just... a body. A machine that you gave an assignment to. There wasn't a "me" inside, just... legs moving. And now? Now I'm the person sitting here who feels like she's failing another test. It's just... a blank. A big, gray blank.</t>
  </si>
  <si>
    <t>Cope? I... I don't know. I mean, is what I do called "coping"? It feels more like... running. Or just trying to find something, , to fill up the... the quiet. The emptiness. It's like I'm screaming on the inside and I'll do anything to make it stop. But then it just... comes back. Louder.</t>
  </si>
  <si>
    <t>. Yeah. I mean... they threw a few things at me over the years. Labels. . Depression, obviously. And... um... the big one. The borderline one. It just... it feels like a stamp, you know? Like a professional way of saying I'm just... wrong. That I'm too much. So, yeah. Now you have the official words for it.</t>
  </si>
  <si>
    <t>Angry? ... No. I don't... I don't think angry was it. It was more just... heavy. Like a final confirmation of what I already knew. Like, 'Oh. So there it is.' It almost felt... validating, in a really sick way. It was like... now everyone else could see what I felt. That I'm just... fundamentally wrong. It just made it official.</t>
  </si>
  <si>
    <t>"Friends." ...That's a... generous term. I don't know who you'd even ask. I mean, the whole point is that they see it [the monster in me]. That's my job. To keep it locked up. Because if they saw it... well, then they wouldn't be my friends anymore, would they? They'd be gone. So... no. They don't see it. Just me.</t>
  </si>
  <si>
    <t>. Some of them. They saw... glimpses. It's like, they catch the trailer and they're not really interested in buying a ticket for the full feature, you know? It's why I usually have to... pull the plug. Before they do. It's just less messy. It's a predictable ending, might as well write it myself.</t>
  </si>
  <si>
    <t>Me? Do judge myself? ...Honey, I'm the lead prosecutor, the judge, the jury. The trial never ends. I'm basically running a 24/7 one-woman courtroom in my head, and the verdict is always, guilty. It's... exhausting, really. But who else is gonna do it?</t>
  </si>
  <si>
    <t xml:space="preserve">angry </t>
  </si>
  <si>
    <t>This... this whole conversation triggers me. . And what is that supposed to mean, I trust others more than myself? I don't trust anyone. So, no. That's not the point. That's just... another thing you don't get.</t>
  </si>
  <si>
    <t>My... my ? You want me to share this with my mother? Wow. Why don't I just hand her the bullets for the gun she's already pointing at me? That's... that is not a safe person. That's the last person. Sharing that's not perfect and happy with her is just... it's just giving her a new stick to beat me with later. / Do I feel the danger? Yeah. Yes. It's... it's not like a... a dark alley kind of danger. It's like I'm made of glass, and she's just walking around with a hammer. She doesn't even have to swing it, just her it is enough. I feel like I have to be completely still, completely perfect, or I'll just... shatter. It's exhausting.</t>
  </si>
  <si>
    <t xml:space="preserve">future </t>
  </si>
  <si>
    <t>A job? While I'm walking? I... I don't know what to even think about. It’s just... static. A big, gray, empty space where a future is supposed to be. So now... now I have to fail at walking fail at having a dream? At the same time? That just sounds... efficient, I guess. I don't know if I can do that... for you, or for anyone. It feels like too much to ask.</t>
  </si>
  <si>
    <t>Session  3</t>
  </si>
  <si>
    <t>Session 4</t>
  </si>
  <si>
    <t>. Afternoon. So... I did the walk. The whole... think-about-a-job thing. . Spoiler alert: I'm still not qualified to do... well, anything, really. So I guess I'm here for my report card on that.</t>
  </si>
  <si>
    <t>. College… huh. Okay. You really wanna open that can of worms? It’s not exactly a highlight reel. For about five minutes, I actually thought I was going to be… you know… a person. That I'd finally gotten the secret password or something. But… yeah. It was just another place where I didn't fit. So, what about it? The beginning, or the spectacular flameout at the end?</t>
  </si>
  <si>
    <t>Back then? Oh, God. It was... a different kind of chaos, I guess. It was all panic and caffeine for three days straight to get the paper in, to keep the act up... and then I'd just... vanish. Sleep for 18 hours, not leave my room. So, yeah, I guess the all-or-nothing part is the same. It was just... higher stakes back then. More of an audience.</t>
  </si>
  <si>
    <t>A friend... of mine? I... I don't really have any. Not real ones. So I don't even know what that looks like. And... be so judgy? I don't know... maybe not. But if she was me... if she was this much of a mess... I'd probably just run. Who has the energy to deal with all that? I don't know how to help. I can't even help myself. It all just feels... like a stupid thought experiment. It's not real.</t>
  </si>
  <si>
    <t>Be a friend to myself... right. And what's she supposed to say to me? "Hey, it's okay that you're a complete disaster"? That's not a friend, that's a liar. The voice I know... the one that's always there... she's the one telling me the truth. She's the one who keeps me from getting my hopes up and looking like a complete idiot. Again. It just feels like you're handing me another job I'm guaranteed to fail at.</t>
  </si>
  <si>
    <t>feeling of judgment/failure</t>
  </si>
  <si>
    <t>I'm thirty-three. And in a few years? I don't know. I try not to look that far ahead. It just... it looks a lot like right now, just older. Success... success is for other people. It's for people who aren't... this.</t>
  </si>
  <si>
    <t>Cultural? I... I don't know what you mean. Is that... is that what you think this is? Like, all Hispanic women are... like this? I just thought it was me. My own... specific brand of being broken. The expectations, sure... my dad... but that just feels like , you know? Not... a whole culture. It feels like you're trying to find a reason that isn't just... me.</t>
  </si>
  <si>
    <t>Session 5</t>
  </si>
  <si>
    <t>I'm... I'm thirty-three. Not forty. But I guess... I guess it feels like forty, huh?</t>
  </si>
  <si>
    <t>...I'm not a boy. Was I a girl?</t>
  </si>
  <si>
    <t>Deal with it? I... I don't think I do. I mean, is that what you're supposed to do? It's just... there. It's like a roommate I can't get rid of. So I either ignore it, you know, just turn up the volume on everything else until I can't hear it... or I just... let it take over. There's not really an in-between. It’s either everything or it's nothing at all.</t>
  </si>
  <si>
    <t>Figure myself out? I... I don't know that I'm that. It feels more like I'm... I'm trying to solve a puzzle where all the pieces are from different boxes. I just... I watch people. I listen. And I try to piece together a version of me that seems like it would fit in. But it’s just borrowing parts, you know? It never feels like it's actually... mine.</t>
  </si>
  <si>
    <t>"Met" anyone? I don't know, is that what you'd call it? I've been... out. Observing. It's kind of like window shopping, you know? You can look at all the people, maybe even imagine what it would be like for a second... but you know you can't actually take anyone home. You're not really supposed to touch.</t>
  </si>
  <si>
    <t>Yeah, I... I can imagine it [not being alone]. For a little bit. It's like a daydream, you know? A nice one. But... ...it always feels like I'm watching a movie about someone else. And I know that if I ever tried to actually step into that picture... it would just... shatter. It's not built for me. I'm not built for it.</t>
  </si>
  <si>
    <t>My own family? That's... that's like asking me if I can imagine living on Mars. I mean, for a split second, there's this... this little spark. A warm feeling. But then the reality hits and it's just... terrifying. I would be a disaster. I can barely keep myself from shattering into a million pieces... how could I possibly be responsible for another person? I’d just... I'd break them, too.</t>
  </si>
  <si>
    <t>Because it's... it's the only thing I've ever been good at. Failing. It's not a feeling, it's... it's a fact. It's in all the evidence. Every time I get close to someone, I either... I don't know, I either suffocate them or I push them so far away they forget I exist. There's no middle ground with me. It's just... broken. And you can't build a family on broken pieces. You just get cut.</t>
  </si>
  <si>
    <t>School? Oh, yeah. I was great at school. But that wasn't... that wasn't . That was a character I played.</t>
  </si>
  <si>
    <t>Influential? I... I guess. It's not even his voice anymore, you know? It's mine. It's my voice in my own head telling me I'm a waste of space. He just... he installed the software, and now it just runs on its own. I don't think he even has to anything anymore for it to work. It's just... there. Always.</t>
  </si>
  <si>
    <t>I couldn't bring myself to call her. I kept picturing how it would go, you know? All the... little comments she'd make. It just felt... easier to not try than to face all that. It's just another test I already know I'm going to fail.</t>
  </si>
  <si>
    <t>A happy family? I don't know, is that a real thing outside of, like... a sitcom? I guess... I picture a place where you don't have to walk in bracing for something. Where people talk you, not... at you. Where you don't feel like everything you do is being written down in some invisible book to be used against you later. It just sounds... quiet. And I can't really imagine what that feels like.</t>
  </si>
  <si>
    <t>I... maybe? I don't know. It's like... before, I couldn't even picture what a good day would look like. Now I can, but it just feels... far away. Like I'm looking at a postcard of a place I know I'll never get to visit. Does that count as an improvement? It just feels like a new way to be disappointed. But... you think it's something?</t>
  </si>
  <si>
    <t>My sleep schedule? God, that's... a generous way to put it. I don't a schedule. It's either I'm staring at the ceiling until 4 a.m. or I sleep for twelve hours and wake up feeling worse than before. So, no. No improvements there. It's just... another thing that's a mess.</t>
  </si>
  <si>
    <t>My home country? I... I haven't thought about that in a long time. It feels like a different person lived there. I guess... there was music. My abuela always had music on. But listening to it now... it just makes the quiet here feel heavier. It's not fun. It just... it reminds me of everything that isn't here anymore. It just makes me feel more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</si>
</sst>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3"/>
      <color theme="1"/>
      <name val="Baskerville"/>
      <family val="1"/>
    </font>
    <font>
      <b/>
      <sz val="13"/>
      <color theme="0"/>
      <name val="Baskerville"/>
      <family val="1"/>
    </font>
    <font>
      <b/>
      <sz val="13"/>
      <color theme="3"/>
      <name val="Baskerville"/>
      <family val="1"/>
    </font>
    <font>
      <b/>
      <sz val="13"/>
      <color rgb="FF000000"/>
      <name val="Baskerville"/>
      <family val="1"/>
    </font>
    <font>
      <sz val="8"/>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1" fillId="0" borderId="0" xfId="0" applyFont="1" applyAlignment="1">
      <alignment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1C00C-9AF3-D340-877B-3370C3CEF935}">
  <dimension ref="A1:J40"/>
  <sheetViews>
    <sheetView tabSelected="1" zoomScale="60" zoomScaleNormal="60" workbookViewId="0">
      <selection activeCell="H7" sqref="H7"/>
    </sheetView>
  </sheetViews>
  <sheetFormatPr baseColWidth="10" defaultRowHeight="17" x14ac:dyDescent="0.2"/>
  <cols>
    <col min="1" max="2" width="76" style="1" customWidth="1"/>
    <col min="3" max="3" width="47" style="1" customWidth="1"/>
    <col min="4" max="4" width="52.33203125" style="1" customWidth="1"/>
    <col min="5" max="5" width="35.5" style="1" customWidth="1"/>
    <col min="6" max="6" width="60.5" style="1" customWidth="1"/>
    <col min="7" max="8" width="50.5" style="1" customWidth="1"/>
    <col min="9" max="9" width="16.6640625" style="1" customWidth="1"/>
    <col min="10" max="16384" width="10.83203125" style="1"/>
  </cols>
  <sheetData>
    <row r="1" spans="1:10" ht="36" x14ac:dyDescent="0.2">
      <c r="A1" s="3" t="s">
        <v>0</v>
      </c>
      <c r="B1" s="3" t="s">
        <v>1</v>
      </c>
      <c r="C1" s="3" t="s">
        <v>2</v>
      </c>
      <c r="D1" s="3" t="s">
        <v>53</v>
      </c>
      <c r="E1" s="3" t="s">
        <v>60</v>
      </c>
      <c r="F1" s="3" t="s">
        <v>86</v>
      </c>
      <c r="G1" s="3" t="s">
        <v>87</v>
      </c>
      <c r="H1" s="3" t="s">
        <v>96</v>
      </c>
      <c r="I1" s="3" t="s">
        <v>3</v>
      </c>
      <c r="J1" s="3" t="s">
        <v>4</v>
      </c>
    </row>
    <row r="2" spans="1:10" ht="18" x14ac:dyDescent="0.2">
      <c r="A2" s="4" t="s">
        <v>5</v>
      </c>
      <c r="B2" s="5" t="s">
        <v>6</v>
      </c>
      <c r="C2" s="5" t="s">
        <v>7</v>
      </c>
      <c r="D2" s="5"/>
      <c r="E2" s="5"/>
      <c r="F2" s="5"/>
      <c r="G2" s="5"/>
      <c r="H2" s="5"/>
      <c r="I2" s="6" t="s">
        <v>8</v>
      </c>
    </row>
    <row r="3" spans="1:10" ht="108" x14ac:dyDescent="0.2">
      <c r="A3" s="4" t="s">
        <v>9</v>
      </c>
      <c r="B3" s="5" t="s">
        <v>10</v>
      </c>
      <c r="C3" s="5">
        <v>33</v>
      </c>
      <c r="D3" s="5" t="s">
        <v>52</v>
      </c>
      <c r="E3" s="5" t="s">
        <v>67</v>
      </c>
      <c r="F3" s="5"/>
      <c r="G3" s="5" t="s">
        <v>94</v>
      </c>
      <c r="H3" s="5" t="s">
        <v>97</v>
      </c>
      <c r="I3" s="6" t="s">
        <v>8</v>
      </c>
    </row>
    <row r="4" spans="1:10" ht="126" x14ac:dyDescent="0.2">
      <c r="A4" s="4" t="s">
        <v>11</v>
      </c>
      <c r="B4" s="5" t="s">
        <v>12</v>
      </c>
      <c r="C4" s="5" t="s">
        <v>13</v>
      </c>
      <c r="D4" s="5"/>
      <c r="E4" s="5" t="s">
        <v>68</v>
      </c>
      <c r="F4" s="5"/>
      <c r="G4" s="5"/>
      <c r="H4" s="5" t="s">
        <v>98</v>
      </c>
      <c r="I4" s="6" t="s">
        <v>8</v>
      </c>
    </row>
    <row r="5" spans="1:10" ht="126" x14ac:dyDescent="0.2">
      <c r="A5" s="4" t="s">
        <v>14</v>
      </c>
      <c r="B5" s="5" t="s">
        <v>15</v>
      </c>
      <c r="C5" s="5" t="s">
        <v>16</v>
      </c>
      <c r="D5" s="5"/>
      <c r="E5" s="5" t="s">
        <v>69</v>
      </c>
      <c r="F5" s="5"/>
      <c r="G5" s="5" t="s">
        <v>95</v>
      </c>
      <c r="H5" s="5" t="s">
        <v>111</v>
      </c>
      <c r="I5" s="6" t="s">
        <v>8</v>
      </c>
    </row>
    <row r="6" spans="1:10" ht="47" customHeight="1" x14ac:dyDescent="0.2">
      <c r="A6" s="4" t="s">
        <v>17</v>
      </c>
      <c r="B6" s="5" t="s">
        <v>18</v>
      </c>
      <c r="C6" s="5" t="s">
        <v>19</v>
      </c>
      <c r="D6" s="5" t="s">
        <v>50</v>
      </c>
      <c r="E6" s="5" t="s">
        <v>50</v>
      </c>
      <c r="F6" s="5" t="s">
        <v>50</v>
      </c>
      <c r="G6" s="5" t="s">
        <v>50</v>
      </c>
      <c r="H6" s="5" t="s">
        <v>50</v>
      </c>
      <c r="I6" s="6" t="s">
        <v>8</v>
      </c>
    </row>
    <row r="7" spans="1:10" ht="180" x14ac:dyDescent="0.2">
      <c r="A7" s="4" t="s">
        <v>20</v>
      </c>
      <c r="B7" s="5" t="s">
        <v>21</v>
      </c>
      <c r="C7" s="5" t="s">
        <v>22</v>
      </c>
      <c r="D7" s="5" t="s">
        <v>54</v>
      </c>
      <c r="E7" s="5" t="s">
        <v>63</v>
      </c>
      <c r="F7" s="5" t="s">
        <v>83</v>
      </c>
      <c r="G7" s="5"/>
      <c r="H7" s="5" t="s">
        <v>107</v>
      </c>
      <c r="I7" s="5" t="s">
        <v>23</v>
      </c>
    </row>
    <row r="8" spans="1:10" ht="162" x14ac:dyDescent="0.2">
      <c r="A8" s="4" t="s">
        <v>24</v>
      </c>
      <c r="B8" s="5" t="s">
        <v>25</v>
      </c>
      <c r="C8" s="5" t="s">
        <v>26</v>
      </c>
      <c r="D8" s="5"/>
      <c r="E8" s="5" t="s">
        <v>62</v>
      </c>
      <c r="F8" s="5"/>
      <c r="G8" s="5"/>
      <c r="H8" s="5" t="s">
        <v>106</v>
      </c>
      <c r="I8" s="5" t="s">
        <v>23</v>
      </c>
    </row>
    <row r="9" spans="1:10" ht="144" x14ac:dyDescent="0.2">
      <c r="A9" s="4" t="s">
        <v>27</v>
      </c>
      <c r="B9" s="5" t="s">
        <v>28</v>
      </c>
      <c r="C9" s="5" t="s">
        <v>29</v>
      </c>
      <c r="D9" s="5" t="s">
        <v>51</v>
      </c>
      <c r="E9" s="5"/>
      <c r="F9" s="5"/>
      <c r="G9" s="5" t="s">
        <v>89</v>
      </c>
      <c r="H9" s="5" t="s">
        <v>105</v>
      </c>
      <c r="I9" s="5" t="s">
        <v>8</v>
      </c>
    </row>
    <row r="10" spans="1:10" ht="108" x14ac:dyDescent="0.2">
      <c r="A10" s="4" t="s">
        <v>30</v>
      </c>
      <c r="B10" s="5" t="s">
        <v>31</v>
      </c>
      <c r="C10" s="5" t="s">
        <v>32</v>
      </c>
      <c r="D10" s="5" t="s">
        <v>59</v>
      </c>
      <c r="E10" s="5"/>
      <c r="F10" s="5"/>
      <c r="G10" s="5" t="s">
        <v>88</v>
      </c>
      <c r="H10" s="5"/>
      <c r="I10" s="5" t="s">
        <v>8</v>
      </c>
    </row>
    <row r="11" spans="1:10" ht="180" x14ac:dyDescent="0.2">
      <c r="A11" s="4" t="s">
        <v>33</v>
      </c>
      <c r="B11" s="5" t="s">
        <v>34</v>
      </c>
      <c r="C11" s="5" t="s">
        <v>35</v>
      </c>
      <c r="D11" s="5" t="s">
        <v>56</v>
      </c>
      <c r="E11" s="5" t="s">
        <v>61</v>
      </c>
      <c r="F11" s="5" t="s">
        <v>78</v>
      </c>
      <c r="G11" s="5" t="s">
        <v>91</v>
      </c>
      <c r="H11" s="5" t="s">
        <v>102</v>
      </c>
      <c r="I11" s="5" t="s">
        <v>23</v>
      </c>
    </row>
    <row r="12" spans="1:10" ht="162" x14ac:dyDescent="0.2">
      <c r="A12" s="4" t="s">
        <v>36</v>
      </c>
      <c r="B12" s="5" t="s">
        <v>37</v>
      </c>
      <c r="C12" s="5" t="s">
        <v>38</v>
      </c>
      <c r="D12" s="5" t="s">
        <v>55</v>
      </c>
      <c r="E12" s="5" t="s">
        <v>66</v>
      </c>
      <c r="F12" s="5" t="s">
        <v>79</v>
      </c>
      <c r="G12" s="5"/>
      <c r="H12" s="5" t="s">
        <v>101</v>
      </c>
      <c r="I12" s="5" t="s">
        <v>23</v>
      </c>
    </row>
    <row r="13" spans="1:10" ht="90" x14ac:dyDescent="0.2">
      <c r="A13" s="4" t="s">
        <v>39</v>
      </c>
      <c r="B13" s="5" t="s">
        <v>40</v>
      </c>
      <c r="C13" s="5" t="s">
        <v>41</v>
      </c>
      <c r="D13" s="5"/>
      <c r="E13" s="5"/>
      <c r="F13" s="5" t="s">
        <v>76</v>
      </c>
      <c r="G13" s="5"/>
      <c r="H13" s="5"/>
      <c r="I13" s="5" t="s">
        <v>8</v>
      </c>
    </row>
    <row r="14" spans="1:10" ht="90" x14ac:dyDescent="0.2">
      <c r="A14" s="4" t="s">
        <v>42</v>
      </c>
      <c r="B14" s="5" t="s">
        <v>43</v>
      </c>
      <c r="C14" s="5">
        <v>0.85</v>
      </c>
      <c r="D14" s="5"/>
      <c r="E14" s="5"/>
      <c r="F14" s="5" t="s">
        <v>77</v>
      </c>
      <c r="G14" s="5"/>
      <c r="H14" s="5"/>
      <c r="I14" s="5" t="s">
        <v>8</v>
      </c>
    </row>
    <row r="15" spans="1:10" ht="126" x14ac:dyDescent="0.2">
      <c r="A15" s="4" t="s">
        <v>44</v>
      </c>
      <c r="B15" s="5" t="s">
        <v>45</v>
      </c>
      <c r="C15" s="5" t="s">
        <v>46</v>
      </c>
      <c r="D15" s="5" t="s">
        <v>57</v>
      </c>
      <c r="E15" s="5"/>
      <c r="F15" s="5" t="s">
        <v>74</v>
      </c>
      <c r="G15" s="5"/>
      <c r="H15" s="5" t="s">
        <v>100</v>
      </c>
      <c r="I15" s="5" t="s">
        <v>23</v>
      </c>
    </row>
    <row r="16" spans="1:10" ht="144" x14ac:dyDescent="0.2">
      <c r="A16" s="4" t="s">
        <v>47</v>
      </c>
      <c r="B16" s="5" t="s">
        <v>48</v>
      </c>
      <c r="C16" s="5" t="s">
        <v>49</v>
      </c>
      <c r="D16" s="5" t="s">
        <v>58</v>
      </c>
      <c r="E16" s="5" t="s">
        <v>71</v>
      </c>
      <c r="F16" s="5" t="s">
        <v>75</v>
      </c>
      <c r="G16" s="5"/>
      <c r="H16" s="5" t="s">
        <v>99</v>
      </c>
      <c r="I16" s="5" t="s">
        <v>23</v>
      </c>
    </row>
    <row r="18" spans="1:8" x14ac:dyDescent="0.2">
      <c r="A18" s="7"/>
    </row>
    <row r="19" spans="1:8" x14ac:dyDescent="0.2">
      <c r="A19" s="7"/>
    </row>
    <row r="21" spans="1:8" ht="144" x14ac:dyDescent="0.2">
      <c r="A21" s="7"/>
      <c r="B21" s="1" t="s">
        <v>64</v>
      </c>
      <c r="E21" s="2" t="s">
        <v>65</v>
      </c>
      <c r="H21" s="1" t="s">
        <v>108</v>
      </c>
    </row>
    <row r="22" spans="1:8" ht="126" x14ac:dyDescent="0.2">
      <c r="A22" s="7"/>
      <c r="E22" s="1" t="s">
        <v>70</v>
      </c>
      <c r="H22" s="1" t="s">
        <v>109</v>
      </c>
    </row>
    <row r="23" spans="1:8" ht="180" x14ac:dyDescent="0.2">
      <c r="B23" s="1" t="s">
        <v>72</v>
      </c>
      <c r="E23" s="1" t="s">
        <v>73</v>
      </c>
      <c r="G23" s="1" t="s">
        <v>90</v>
      </c>
      <c r="H23" s="1" t="s">
        <v>110</v>
      </c>
    </row>
    <row r="24" spans="1:8" x14ac:dyDescent="0.2">
      <c r="A24" s="7"/>
    </row>
    <row r="25" spans="1:8" x14ac:dyDescent="0.2">
      <c r="A25" s="7"/>
    </row>
    <row r="27" spans="1:8" x14ac:dyDescent="0.2">
      <c r="A27" s="7"/>
    </row>
    <row r="28" spans="1:8" x14ac:dyDescent="0.2">
      <c r="A28" s="7"/>
    </row>
    <row r="29" spans="1:8" ht="144" x14ac:dyDescent="0.2">
      <c r="B29" s="1" t="s">
        <v>93</v>
      </c>
      <c r="E29" s="1" t="s">
        <v>80</v>
      </c>
      <c r="G29" s="1" t="s">
        <v>92</v>
      </c>
      <c r="H29" s="1" t="s">
        <v>104</v>
      </c>
    </row>
    <row r="35" spans="2:8" ht="72" x14ac:dyDescent="0.2">
      <c r="B35" s="1" t="s">
        <v>81</v>
      </c>
      <c r="F35" s="1" t="s">
        <v>82</v>
      </c>
    </row>
    <row r="40" spans="2:8" ht="126" x14ac:dyDescent="0.2">
      <c r="B40" s="1" t="s">
        <v>84</v>
      </c>
      <c r="F40" s="1" t="s">
        <v>85</v>
      </c>
      <c r="H40" s="1" t="s">
        <v>103</v>
      </c>
    </row>
  </sheetData>
  <phoneticPr fontId="5" type="noConversion"/>
  <conditionalFormatting sqref="B2:I16">
    <cfRule type="expression" dxfId="1" priority="1">
      <formula>$I2="Semi-stable"</formula>
    </cfRule>
    <cfRule type="expression" dxfId="0" priority="2">
      <formula>$I2="Stable"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Rossato</dc:creator>
  <cp:lastModifiedBy>Martina Rossato</cp:lastModifiedBy>
  <dcterms:created xsi:type="dcterms:W3CDTF">2026-02-02T15:28:22Z</dcterms:created>
  <dcterms:modified xsi:type="dcterms:W3CDTF">2026-02-13T17:11:46Z</dcterms:modified>
</cp:coreProperties>
</file>