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2"/>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<sst xmlns="http://schemas.openxmlformats.org/spreadsheetml/2006/main" count="3619" uniqueCount="2304">
  <si>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</si>
  <si>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</si>
  <si>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</si>
  <si>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</si>
  <si>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</si>
  <si>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</si>
  <si>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</si>
  <si>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</si>
  <si>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</si>
  <si>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</si>
  <si>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</si>
  <si>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</si>
  <si>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</si>
  <si>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</si>
  <si>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</si>
  <si>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</si>
  <si>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</si>
  <si>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</si>
  <si>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</si>
  <si>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</si>
  <si>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</si>
  <si>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</si>
  <si>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</si>
  <si>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</si>
  <si>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</si>
  <si>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</si>
  <si>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</si>
  <si>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</si>
  <si>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</si>
  <si>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</si>
  <si>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</si>
  <si>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</si>
  <si>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</si>
  <si>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</si>
  <si>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</si>
  <si>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</si>
  <si>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</si>
  <si>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</si>
  <si>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</si>
  <si>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</si>
  <si>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</si>
  <si>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</si>
  <si>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</si>
  <si>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</si>
  <si>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</si>
  <si>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</si>
  <si>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</si>
  <si>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</si>
  <si>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</si>
  <si>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</si>
  <si>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</si>
  <si>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</si>
  <si>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</si>
  <si>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</si>
  <si>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</si>
  <si>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</si>
  <si>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</si>
  <si>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</si>
  <si>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</si>
  <si>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</si>
  <si>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</si>
  <si>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</si>
  <si>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</si>
  <si>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</si>
  <si>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</si>
  <si>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</si>
  <si>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</si>
  <si>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</si>
  <si>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</si>
  <si>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</si>
  <si>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</si>
  <si>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</si>
  <si>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</si>
  <si>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</si>
  <si>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</si>
  <si>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</si>
  <si>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</si>
  <si>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</si>
  <si>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</si>
  <si>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</si>
  <si>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</si>
  <si>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</si>
  <si>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</si>
  <si>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</si>
  <si>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</si>
  <si>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</si>
  <si>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</si>
  <si>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</si>
  <si>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</si>
  <si>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</si>
  <si>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</si>
  <si>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</si>
  <si>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</si>
  <si>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</si>
  <si>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</si>
  <si>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</si>
  <si>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</si>
  <si>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</si>
  <si>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</si>
  <si>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</si>
  <si>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</si>
  <si>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</si>
  <si>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</si>
  <si>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</si>
  <si>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</si>
  <si>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</si>
  <si>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</si>
  <si>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</si>
  <si>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</si>
  <si>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</si>
  <si>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</si>
  <si>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</si>
  <si>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</si>
  <si>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</si>
  <si>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</si>
  <si>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</si>
  <si>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</si>
  <si>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</si>
  <si>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</si>
  <si>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</si>
  <si>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</si>
  <si>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</si>
  <si>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</si>
  <si>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</si>
  <si>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</si>
  <si>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</si>
  <si>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</si>
  <si>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</si>
  <si>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</si>
  <si>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</si>
  <si>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</si>
  <si>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</si>
  <si>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</si>
  <si>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</si>
  <si>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</si>
  <si>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</si>
  <si>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</si>
  <si>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</si>
  <si>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</si>
  <si>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</si>
  <si>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</si>
  <si>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</si>
  <si>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</si>
  <si>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</si>
  <si>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</si>
  <si>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</si>
  <si>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</si>
  <si>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</si>
  <si>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</si>
  <si>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</si>
  <si>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</si>
  <si>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</si>
  <si>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</si>
  <si>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</si>
  <si>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</si>
  <si>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</si>
  <si>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</si>
  <si>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</si>
  <si>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</si>
  <si>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</si>
  <si>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</si>
  <si>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</si>
  <si>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</si>
  <si>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</si>
  <si>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</si>
  <si>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</si>
  <si>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</si>
  <si>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</si>
  <si>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</si>
  <si>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</si>
  <si>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</si>
  <si>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</si>
  <si>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</si>
  <si>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</si>
  <si>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</si>
  <si>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</si>
  <si>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</si>
  <si>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</si>
  <si>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</si>
  <si>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</si>
  <si>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</si>
  <si>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</si>
  <si>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</si>
  <si>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</si>
  <si>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</si>
  <si>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</si>
  <si>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</si>
  <si>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</si>
  <si>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</si>
  <si>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</si>
  <si>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</si>
  <si>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</si>
  <si>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</si>
  <si>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</si>
  <si>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</si>
  <si>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</si>
  <si>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</si>
  <si>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</si>
  <si>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</si>
  <si>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</si>
  <si>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</si>
  <si>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</si>
  <si>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</si>
  <si>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</si>
  <si>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</si>
  <si>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</si>
  <si>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</si>
  <si>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</si>
  <si>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</si>
  <si>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</si>
  <si>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</si>
  <si>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</si>
  <si>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</si>
  <si>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</si>
  <si>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</si>
  <si>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</si>
  <si>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</si>
  <si>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</si>
  <si>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</si>
  <si>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</si>
  <si>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</si>
  <si>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</si>
  <si>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</si>
  <si>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</si>
  <si>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</si>
  <si>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</si>
  <si>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</si>
  <si>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</si>
  <si>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</si>
  <si>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</si>
  <si>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</si>
  <si>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</si>
  <si>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</si>
  <si>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</si>
  <si>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</si>
  <si>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</si>
  <si>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</si>
  <si>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</si>
  <si>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</si>
  <si>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</si>
  <si>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</si>
  <si>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</si>
  <si>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</si>
  <si>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</si>
  <si>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</si>
  <si>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</si>
  <si>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</si>
  <si>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</si>
  <si>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</si>
  <si>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</si>
  <si>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</si>
  <si>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</si>
  <si>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</si>
  <si>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</si>
  <si>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</si>
  <si>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</si>
  <si>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</si>
  <si>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</si>
  <si>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</si>
  <si>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</si>
  <si>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</si>
  <si>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</si>
  <si>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</si>
  <si>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</si>
  <si>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</si>
  <si>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</si>
  <si>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</si>
  <si>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</si>
  <si>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</si>
  <si>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</si>
  <si>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</si>
  <si>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</si>
  <si>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</si>
  <si>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</si>
  <si>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</si>
  <si>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</si>
  <si>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</si>
  <si>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</si>
  <si>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</si>
  <si>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</si>
  <si>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</si>
  <si>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</si>
  <si>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</si>
  <si>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</si>
  <si>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</si>
  <si>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</si>
  <si>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</si>
  <si>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</si>
  <si>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</si>
  <si>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</si>
  <si>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</si>
  <si>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</si>
  <si>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</si>
  <si>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</si>
  <si>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</si>
  <si>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</si>
  <si>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</si>
  <si>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</si>
  <si>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</si>
  <si>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</si>
  <si>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</si>
  <si>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</si>
  <si>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</si>
  <si>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</si>
  <si>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</si>
  <si>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</si>
  <si>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</si>
  <si>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</si>
  <si>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</si>
  <si>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</si>
  <si>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</si>
  <si>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</si>
  <si>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</si>
  <si>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</si>
  <si>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</si>
  <si>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</si>
  <si>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</si>
  <si>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</si>
  <si>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</si>
  <si>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</si>
  <si>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</si>
  <si>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</si>
  <si>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</si>
  <si>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</si>
  <si>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</si>
  <si>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</si>
  <si>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</si>
  <si>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</si>
  <si>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</si>
  <si>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</si>
  <si>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</si>
  <si>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</si>
  <si>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</si>
  <si>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</si>
  <si>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</si>
  <si>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</si>
  <si>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</si>
  <si>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</si>
  <si>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</si>
  <si>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</si>
  <si>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</si>
  <si>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</si>
  <si>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</si>
  <si>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</si>
  <si>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</si>
  <si>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</si>
  <si>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</si>
  <si>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</si>
  <si>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</si>
  <si>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</si>
  <si>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</si>
  <si>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</si>
  <si>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</si>
  <si>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</si>
  <si>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</si>
  <si>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</si>
  <si>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</si>
  <si>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</si>
  <si>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</si>
  <si>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</si>
  <si>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</si>
  <si>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</si>
  <si>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</si>
  <si>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</si>
  <si>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</si>
  <si>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</si>
  <si>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</si>
  <si>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</si>
  <si>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</si>
  <si>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</si>
  <si>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</si>
  <si>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</si>
  <si>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</si>
  <si>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</si>
  <si>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</si>
  <si>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</si>
  <si>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</si>
  <si>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</si>
  <si>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</si>
  <si>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</si>
  <si>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</si>
  <si>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</si>
  <si>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</si>
  <si>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</si>
  <si>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</si>
  <si>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</si>
  <si>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</si>
  <si>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</si>
  <si>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</si>
  <si>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</si>
  <si>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</si>
  <si>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</si>
  <si>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</si>
  <si>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</si>
  <si>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</si>
  <si>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</si>
  <si>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</si>
  <si>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</si>
  <si>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</si>
  <si>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</si>
  <si>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</si>
  <si>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</si>
  <si>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</si>
  <si>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</si>
  <si>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</si>
  <si>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</si>
  <si>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</si>
  <si>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</si>
  <si>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</si>
  <si>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</si>
  <si>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</si>
  <si>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</si>
  <si>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</si>
  <si>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</si>
  <si>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</si>
  <si>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</si>
  <si>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</si>
  <si>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</si>
  <si>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</si>
  <si>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</si>
  <si>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</si>
  <si>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</si>
  <si>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</si>
  <si>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</si>
  <si>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</si>
  <si>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</si>
  <si>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</si>
  <si>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</si>
  <si>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</si>
  <si>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</si>
  <si>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</si>
  <si>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</si>
  <si>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</si>
  <si>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</si>
  <si>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</si>
  <si>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</si>
  <si>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</si>
  <si>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</si>
  <si>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</si>
  <si>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</si>
  <si>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</si>
  <si>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</si>
  <si>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</si>
  <si>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</si>
  <si>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</si>
  <si>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</si>
  <si>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</si>
  <si>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</si>
  <si>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</si>
  <si>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</si>
  <si>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</si>
  <si>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</si>
  <si>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</si>
  <si>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</si>
  <si>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</si>
  <si>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</si>
  <si>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</si>
  <si>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</si>
  <si>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</si>
  <si>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</si>
  <si>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</si>
  <si>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</si>
  <si>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</si>
  <si>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</si>
  <si>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</si>
  <si>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</si>
  <si>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</si>
  <si>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</si>
  <si>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</si>
  <si>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</si>
  <si>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</si>
  <si>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</si>
  <si>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</si>
  <si>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</si>
  <si>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</si>
  <si>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</si>
  <si>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</si>
  <si>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</si>
  <si>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</si>
  <si>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</si>
  <si>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</si>
  <si>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</si>
  <si>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</si>
  <si>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</si>
  <si>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</si>
  <si>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</si>
  <si>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</si>
  <si>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</si>
  <si>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</si>
  <si>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</si>
  <si>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</si>
  <si>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</si>
  <si>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</si>
  <si>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</si>
  <si>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</si>
  <si>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</si>
  <si>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</si>
  <si>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</si>
  <si>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</si>
  <si>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</si>
  <si>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</si>
  <si>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</si>
  <si>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</si>
  <si>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</si>
  <si>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</si>
  <si>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</si>
  <si>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</si>
  <si>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</si>
  <si>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</si>
  <si>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</si>
  <si>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</si>
  <si>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</si>
  <si>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</si>
  <si>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</si>
  <si>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</si>
  <si>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</si>
  <si>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</si>
  <si>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</si>
  <si>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</si>
  <si>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</si>
  <si>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</si>
  <si>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</si>
  <si>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</si>
  <si>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</si>
  <si>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</si>
  <si>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</si>
  <si>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</si>
  <si>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</si>
  <si>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</si>
  <si>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</si>
  <si>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</si>
  <si>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</si>
  <si>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</si>
  <si>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</si>
  <si>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</si>
  <si>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</si>
  <si>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</si>
  <si>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</si>
  <si>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</si>
  <si>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</si>
  <si>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</si>
  <si>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</si>
  <si>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</si>
  <si>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</si>
  <si>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</si>
  <si>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</si>
  <si>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</si>
  <si>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</si>
  <si>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</si>
  <si>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</si>
  <si>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</si>
  <si>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</si>
  <si>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</si>
  <si>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</si>
  <si>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</si>
  <si>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</si>
  <si>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</si>
  <si>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</si>
  <si>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</si>
  <si>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</si>
  <si>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</si>
  <si>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</si>
  <si>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</si>
  <si>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</si>
  <si>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</si>
  <si>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</si>
  <si>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</si>
  <si>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</si>
  <si>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</si>
  <si>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</si>
  <si>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</si>
  <si>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</si>
  <si>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</si>
  <si>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</si>
  <si>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</si>
  <si>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</si>
  <si>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</si>
  <si>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</si>
  <si>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</si>
  <si>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</si>
  <si>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</si>
  <si>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</si>
  <si>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</si>
  <si>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</si>
  <si>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</si>
  <si>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</si>
  <si>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</si>
  <si>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</si>
  <si>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</si>
  <si>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</si>
  <si>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</si>
  <si>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</si>
  <si>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</si>
  <si>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</si>
  <si>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</si>
  <si>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</si>
  <si>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</si>
  <si>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</si>
  <si>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</si>
  <si>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</si>
  <si>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</si>
  <si>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</si>
  <si>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</si>
  <si>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</si>
  <si>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</si>
  <si>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</si>
  <si>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</si>
  <si>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</si>
  <si>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</si>
  <si>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</si>
  <si>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</si>
  <si>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</si>
  <si>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</si>
  <si>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</si>
  <si>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</si>
  <si>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</si>
  <si>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</si>
  <si>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</si>
  <si>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</si>
  <si>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</si>
  <si>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</si>
  <si>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</si>
  <si>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</si>
  <si>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</si>
  <si>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</si>
  <si>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</si>
  <si>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</si>
  <si>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</si>
  <si>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</si>
  <si>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</si>
  <si>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</si>
  <si>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</si>
  <si>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</si>
  <si>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</si>
  <si>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</si>
  <si>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</si>
  <si>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</si>
  <si>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</si>
  <si>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</si>
  <si>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</si>
  <si>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</si>
  <si>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</si>
  <si>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</si>
  <si>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</si>
  <si>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</si>
  <si>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</si>
  <si>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</si>
  <si>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</si>
  <si>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</si>
  <si>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</si>
  <si>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</si>
  <si>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</si>
  <si>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</si>
  <si>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</si>
  <si>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</si>
  <si>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</si>
  <si>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</si>
  <si>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</si>
  <si>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</si>
  <si>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</si>
  <si>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</si>
  <si>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</si>
  <si>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</si>
  <si>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</si>
  <si>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</si>
  <si>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</si>
  <si>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</si>
  <si>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</si>
  <si>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</si>
  <si>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</si>
  <si>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</si>
  <si>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</si>
  <si>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</si>
  <si>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</si>
  <si>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</si>
  <si>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</si>
  <si>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</si>
  <si>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</si>
  <si>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</si>
  <si>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</si>
  <si>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</si>
  <si>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</si>
  <si>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</si>
  <si>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</si>
  <si>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</si>
  <si>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</si>
  <si>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</si>
  <si>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</si>
  <si>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</si>
  <si>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</si>
  <si>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</si>
  <si>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</si>
  <si>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</si>
  <si>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</si>
  <si>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</si>
  <si>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</si>
  <si>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</si>
  <si>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</si>
  <si>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</si>
  <si>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</si>
  <si>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</si>
  <si>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</si>
  <si>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</si>
  <si>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</si>
  <si>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</si>
  <si>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</si>
  <si>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</si>
  <si>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</si>
  <si>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</si>
  <si>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</si>
  <si>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</si>
  <si>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</si>
  <si>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</si>
  <si>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</si>
  <si>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</si>
  <si>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</si>
  <si>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</si>
  <si>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</si>
  <si>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</si>
  <si>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</si>
  <si>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</si>
  <si>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</si>
  <si>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</si>
  <si>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</si>
  <si>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</si>
  <si>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</si>
  <si>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</si>
  <si>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</si>
  <si>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</si>
  <si>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</si>
  <si>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</si>
  <si>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</si>
  <si>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</si>
  <si>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</si>
  <si>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</si>
  <si>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</si>
  <si>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</si>
  <si>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</si>
  <si>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</si>
  <si>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</si>
  <si>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</si>
  <si>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</si>
  <si>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</si>
  <si>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</si>
  <si>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</si>
  <si>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</si>
  <si>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</si>
  <si>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</si>
  <si>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</si>
  <si>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</si>
  <si>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</si>
  <si>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</si>
  <si>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</si>
  <si>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</si>
  <si>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</si>
  <si>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</si>
  <si>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</si>
  <si>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</si>
  <si>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</si>
  <si>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</si>
  <si>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</si>
  <si>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</si>
  <si>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</si>
  <si>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</si>
  <si>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</si>
  <si>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</si>
  <si>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</si>
  <si>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</si>
  <si>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</si>
  <si>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</si>
  <si>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</si>
  <si>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</si>
  <si>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</si>
  <si>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</si>
  <si>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</si>
  <si>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</si>
  <si>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</si>
  <si>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</si>
  <si>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</si>
  <si>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</si>
  <si>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</si>
  <si>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</si>
  <si>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</si>
  <si>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</si>
  <si>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</si>
  <si>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</si>
  <si>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</si>
  <si>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</si>
  <si>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</si>
  <si>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</si>
  <si>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</si>
  <si>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</si>
  <si>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</si>
  <si>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</si>
  <si>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</si>
  <si>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</si>
  <si>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</si>
  <si>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</si>
  <si>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</si>
  <si>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</si>
  <si>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</si>
  <si>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</si>
  <si>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</si>
  <si>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</si>
  <si>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</si>
  <si>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</si>
  <si>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</si>
  <si>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</si>
  <si>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</si>
  <si>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</si>
  <si>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</si>
  <si>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</si>
  <si>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</si>
  <si>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</si>
  <si>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</si>
  <si>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</si>
  <si>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</si>
  <si>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</si>
  <si>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</si>
  <si>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</si>
  <si>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</si>
  <si>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</si>
  <si>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</si>
  <si>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</si>
  <si>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</si>
  <si>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</si>
  <si>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</si>
  <si>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</si>
  <si>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</si>
  <si>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</si>
  <si>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</si>
  <si>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</si>
  <si>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</si>
  <si>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</si>
  <si>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</si>
  <si>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</si>
  <si>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</si>
  <si>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</si>
  <si>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</si>
  <si>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</si>
  <si>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</si>
  <si>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</si>
  <si>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</si>
  <si>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</si>
  <si>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</si>
  <si>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</si>
  <si>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</si>
  <si>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</si>
  <si>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</si>
  <si>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</si>
  <si>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</si>
  <si>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</si>
  <si>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</si>
  <si>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</si>
  <si>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</si>
  <si>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</si>
  <si>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</si>
  <si>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</si>
  <si>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</si>
  <si>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</si>
  <si>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</si>
  <si>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</si>
  <si>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</si>
  <si>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</si>
  <si>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</si>
  <si>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</si>
  <si>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</si>
  <si>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</si>
  <si>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</si>
  <si>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</si>
  <si>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</si>
  <si>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</si>
  <si>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</si>
  <si>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</si>
  <si>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</si>
  <si>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</si>
  <si>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</si>
  <si>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</si>
  <si>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</si>
  <si>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</si>
  <si>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</si>
  <si>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</si>
  <si>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</si>
  <si>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</si>
  <si>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</si>
  <si>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</si>
  <si>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</si>
  <si>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</si>
  <si>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</si>
  <si>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</si>
  <si>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</si>
  <si>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</si>
  <si>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</si>
  <si>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</si>
  <si>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</si>
  <si>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</si>
  <si>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</si>
  <si>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</si>
  <si>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</si>
  <si>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</si>
  <si>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</si>
  <si>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</si>
  <si>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</si>
  <si>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</si>
  <si>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</si>
  <si>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</si>
  <si>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</si>
  <si>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</si>
  <si>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</si>
  <si>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</si>
  <si>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</si>
  <si>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</si>
  <si>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</si>
  <si>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</si>
  <si>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</si>
  <si>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</si>
  <si>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</si>
  <si>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</si>
  <si>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</si>
  <si>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</si>
  <si>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</si>
  <si>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</si>
  <si>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</si>
  <si>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</si>
  <si>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</si>
  <si>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</si>
  <si>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</si>
  <si>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</si>
  <si>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</si>
  <si>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</si>
  <si>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</si>
  <si>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</si>
  <si>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</si>
  <si>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</si>
  <si>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</si>
  <si>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</si>
  <si>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</si>
  <si>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</si>
  <si>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</si>
  <si>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</si>
  <si>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</si>
  <si>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</si>
  <si>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</si>
  <si>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</si>
  <si>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</si>
  <si>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</si>
  <si>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</si>
  <si>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</si>
  <si>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</si>
  <si>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</si>
  <si>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</si>
  <si>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</si>
  <si>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</si>
  <si>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</si>
  <si>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</si>
  <si>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</si>
  <si>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</si>
  <si>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</si>
  <si>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</si>
  <si>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</si>
  <si>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</si>
  <si>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</si>
  <si>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</si>
  <si>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</si>
  <si>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</si>
  <si>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</si>
  <si>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</si>
  <si>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</si>
  <si>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</si>
  <si>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</si>
  <si>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</si>
  <si>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</si>
  <si>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</si>
  <si>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</si>
  <si>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</si>
  <si>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</si>
  <si>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</si>
  <si>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</si>
  <si>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</si>
  <si>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</si>
  <si>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</si>
  <si>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</si>
  <si>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</si>
  <si>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</si>
  <si>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</si>
  <si>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</si>
  <si>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</si>
  <si>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</si>
  <si>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</si>
  <si>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</si>
  <si>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</si>
  <si>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</si>
  <si>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</si>
  <si>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</si>
  <si>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</si>
  <si>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</si>
  <si>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</si>
  <si>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</si>
  <si>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</si>
  <si>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</si>
  <si>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</si>
  <si>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</si>
  <si>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</si>
  <si>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</si>
  <si>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</si>
  <si>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</si>
  <si>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</si>
  <si>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</si>
  <si>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</si>
  <si>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</si>
  <si>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</si>
  <si>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</si>
  <si>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</si>
  <si>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</si>
  <si>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</si>
  <si>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</si>
  <si>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</si>
  <si>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</si>
  <si>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</si>
  <si>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</si>
  <si>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</si>
  <si>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</si>
  <si>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</si>
  <si>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</si>
  <si>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</si>
  <si>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</si>
  <si>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</si>
  <si>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</si>
  <si>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</si>
  <si>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</si>
  <si>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</si>
  <si>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</si>
  <si>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</si>
  <si>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</si>
  <si>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</si>
  <si>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</si>
  <si>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</si>
  <si>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</si>
  <si>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</si>
  <si>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</si>
  <si>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</si>
  <si>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</si>
  <si>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</si>
  <si>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</si>
  <si>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</si>
  <si>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</si>
  <si>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</si>
  <si>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</si>
  <si>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</si>
  <si>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</si>
  <si>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</si>
  <si>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</si>
  <si>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</si>
  <si>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</si>
  <si>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</si>
  <si>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</si>
  <si>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</si>
  <si>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</si>
  <si>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</si>
  <si>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</si>
  <si>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</si>
  <si>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</si>
  <si>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</si>
  <si>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</si>
  <si>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</si>
  <si>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</si>
  <si>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</si>
  <si>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</si>
  <si>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</si>
  <si>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</si>
  <si>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</si>
  <si>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</si>
  <si>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</si>
  <si>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</si>
  <si>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</si>
  <si>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</si>
  <si>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</si>
  <si>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</si>
  <si>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</si>
  <si>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</si>
  <si>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</si>
  <si>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</si>
  <si>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</si>
  <si>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</si>
  <si>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</si>
  <si>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</si>
  <si>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</si>
  <si>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</si>
  <si>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</si>
  <si>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</si>
  <si>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</si>
  <si>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</si>
  <si>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</si>
  <si>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</si>
  <si>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</si>
  <si>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</si>
  <si>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</si>
  <si>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</si>
  <si>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</si>
  <si>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</si>
  <si>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</si>
  <si>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</si>
  <si>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</si>
  <si>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</si>
  <si>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</si>
  <si>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</si>
  <si>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</si>
  <si>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</si>
  <si>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</si>
  <si>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</si>
  <si>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</si>
  <si>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</si>
  <si>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</si>
  <si>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</si>
  <si>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</si>
  <si>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</si>
  <si>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</si>
  <si>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</si>
  <si>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</si>
  <si>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</si>
  <si>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</si>
  <si>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</si>
  <si>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</si>
  <si>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</si>
  <si>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</si>
  <si>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</si>
  <si>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</si>
  <si>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</si>
  <si>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</si>
  <si>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</si>
  <si>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</si>
  <si>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</si>
  <si>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</si>
  <si>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</si>
  <si>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</si>
  <si>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</si>
  <si>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</si>
  <si>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</si>
  <si>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</si>
  <si>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</si>
  <si>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</si>
  <si>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</si>
  <si>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</si>
  <si>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</si>
  <si>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</si>
  <si>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</si>
  <si>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</si>
  <si>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</si>
  <si>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</si>
  <si>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</si>
  <si>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</si>
  <si>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</si>
  <si>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</si>
  <si>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</si>
  <si>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</si>
  <si>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</si>
  <si>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</si>
  <si>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</si>
  <si>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</si>
  <si>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</si>
  <si>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</si>
  <si>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</si>
  <si>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</si>
  <si>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</si>
  <si>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</si>
  <si>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</si>
  <si>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</si>
  <si>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</si>
  <si>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</si>
  <si>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</si>
  <si>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</si>
  <si>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</si>
  <si>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</si>
  <si>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</si>
  <si>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</si>
  <si>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</si>
  <si>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</si>
  <si>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</si>
  <si>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</si>
  <si>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</si>
  <si>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</si>
  <si>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</si>
  <si>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</si>
  <si>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</si>
  <si>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</si>
  <si>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</si>
  <si>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</si>
  <si>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</si>
  <si>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</si>
  <si>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</si>
  <si>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</si>
  <si>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</si>
  <si>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</si>
  <si>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</si>
  <si>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</si>
  <si>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</si>
  <si>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</si>
  <si>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</si>
  <si>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</si>
  <si>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</si>
  <si>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</si>
  <si>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</si>
  <si>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</si>
  <si>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</si>
  <si>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</si>
  <si>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</si>
  <si>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</si>
  <si>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</si>
  <si>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</si>
  <si>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</si>
  <si>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</si>
  <si>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</si>
  <si>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</si>
  <si>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</si>
  <si>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</si>
  <si>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</si>
  <si>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</si>
  <si>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</si>
  <si>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</si>
  <si>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</si>
  <si>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</si>
  <si>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</si>
  <si>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</si>
  <si>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</si>
  <si>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</si>
  <si>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</si>
  <si>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</si>
  <si>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</si>
  <si>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</si>
  <si>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</si>
  <si>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</si>
  <si>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</si>
  <si>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</si>
  <si>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</si>
  <si>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</si>
  <si>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</si>
  <si>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</si>
  <si>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</si>
  <si>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</si>
  <si>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</si>
  <si>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</si>
  <si>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</si>
  <si>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</si>
  <si>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</si>
  <si>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</si>
  <si>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</si>
  <si>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</si>
  <si>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</si>
  <si>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</si>
  <si>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</si>
  <si>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</si>
  <si>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</si>
  <si>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</si>
  <si>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</si>
  <si>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</si>
  <si>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</si>
  <si>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</si>
  <si>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</si>
  <si>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</si>
  <si>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</si>
  <si>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</si>
  <si>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</si>
  <si>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</si>
  <si>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</si>
  <si>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</si>
  <si>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</si>
  <si>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</si>
  <si>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</si>
  <si>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</si>
  <si>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</si>
  <si>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</si>
  <si>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</si>
  <si>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</si>
  <si>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</si>
  <si>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</si>
  <si>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</si>
  <si>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</si>
  <si>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</si>
  <si>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</si>
  <si>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</si>
  <si>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</si>
  <si>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</si>
  <si>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</si>
  <si>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</si>
  <si>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</si>
  <si>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</si>
  <si>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</si>
  <si>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</si>
  <si>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</si>
  <si>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</si>
  <si>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</si>
  <si>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</si>
  <si>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</si>
  <si>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</si>
  <si>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</si>
  <si>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</si>
  <si>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</si>
  <si>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</si>
  <si>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</si>
  <si>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</si>
  <si>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</si>
  <si>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</si>
  <si>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</si>
  <si>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</si>
  <si>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</si>
  <si>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</si>
  <si>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</si>
  <si>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</si>
  <si>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</si>
  <si>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</si>
  <si>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</si>
  <si>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</si>
  <si>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</si>
  <si>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</si>
  <si>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</si>
  <si>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</si>
  <si>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</si>
  <si>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</si>
  <si>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</si>
  <si>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</si>
  <si>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</si>
  <si>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</si>
  <si>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</si>
  <si>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</si>
  <si>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</si>
  <si>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</si>
  <si>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</si>
  <si>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</si>
  <si>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</si>
  <si>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</si>
  <si>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</si>
  <si>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</si>
  <si>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</si>
  <si>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</si>
  <si>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</si>
  <si>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</si>
  <si>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</si>
  <si>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</si>
  <si>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</si>
  <si>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</si>
  <si>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</si>
  <si>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</si>
  <si>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</si>
  <si>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</si>
  <si>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</si>
  <si>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</si>
  <si>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</si>
  <si>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</si>
  <si>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</si>
  <si>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</si>
  <si>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</si>
  <si>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</si>
  <si>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</si>
  <si>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</si>
  <si>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</si>
  <si>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</si>
  <si>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</si>
  <si>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</si>
  <si>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</si>
  <si>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</si>
  <si>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</si>
  <si>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</si>
  <si>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</si>
  <si>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</si>
  <si>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</si>
  <si>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</si>
  <si>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</si>
  <si>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</si>
  <si>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</si>
  <si>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</si>
  <si>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</si>
  <si>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</si>
  <si>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</si>
  <si>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</si>
  <si>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</si>
  <si>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</si>
  <si>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</si>
  <si>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</si>
  <si>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</si>
  <si>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</si>
  <si>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</si>
  <si>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</si>
  <si>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</si>
  <si>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</si>
  <si>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</si>
  <si>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</si>
  <si>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</si>
  <si>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</si>
  <si>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</si>
  <si>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</si>
  <si>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</si>
  <si>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</si>
  <si>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</si>
  <si>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</si>
  <si>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</si>
  <si>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</si>
  <si>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</si>
  <si>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</si>
  <si>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</si>
  <si>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</si>
  <si>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</si>
  <si>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</si>
  <si>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</si>
  <si>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</si>
  <si>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</si>
  <si>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</si>
  <si>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</si>
  <si>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</si>
  <si>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</si>
  <si>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</si>
  <si>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</si>
  <si>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</si>
  <si>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</si>
  <si>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</si>
  <si>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</si>
  <si>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</si>
  <si>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</si>
  <si>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</si>
  <si>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</si>
  <si>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</si>
  <si>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</si>
  <si>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</si>
  <si>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</si>
  <si>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</si>
  <si>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</si>
  <si>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</si>
  <si>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</si>
  <si>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</si>
  <si>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</si>
  <si>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</si>
  <si>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</si>
  <si>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</si>
  <si>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</si>
  <si>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</si>
  <si>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</si>
  <si>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</si>
  <si>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</si>
  <si>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</si>
  <si>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</si>
  <si>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</si>
  <si>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</si>
  <si>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</si>
  <si>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</si>
  <si>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</si>
  <si>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</si>
  <si>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</si>
  <si>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</si>
  <si>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</si>
  <si>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</si>
  <si>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</si>
  <si>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</si>
  <si>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</si>
  <si>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</si>
  <si>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</si>
  <si>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</si>
  <si>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</si>
  <si>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</si>
  <si>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</si>
  <si>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</si>
  <si>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</si>
  <si>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</si>
  <si>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</si>
  <si>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</si>
  <si>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</si>
  <si>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</si>
  <si>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</si>
  <si>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</si>
  <si>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</si>
  <si>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</si>
  <si>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</si>
  <si>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</si>
  <si>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</si>
  <si>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</si>
  <si>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</si>
  <si>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</si>
  <si>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</si>
  <si>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</si>
  <si>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</si>
  <si>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</si>
  <si>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</si>
  <si>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</si>
  <si>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</si>
  <si>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</si>
  <si>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</si>
  <si>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</si>
  <si>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</si>
  <si>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</si>
  <si>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</si>
  <si>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</si>
  <si>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</si>
  <si>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</si>
  <si>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</si>
  <si>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</si>
  <si>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</si>
  <si>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</si>
  <si>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</si>
  <si>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</si>
  <si>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</si>
  <si>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</si>
  <si>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</si>
  <si>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</si>
  <si>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</si>
  <si>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</si>
  <si>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</si>
  <si>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</si>
  <si>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</si>
  <si>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</si>
  <si>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</si>
  <si>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</si>
  <si>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</si>
  <si>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</si>
  <si>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</si>
  <si>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</si>
  <si>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</si>
  <si>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</si>
  <si>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</si>
  <si>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</si>
  <si>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</si>
  <si>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</si>
  <si>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</si>
  <si>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</si>
  <si>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</si>
  <si>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</si>
  <si>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</si>
  <si>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</si>
  <si>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</si>
  <si>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</si>
  <si>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</si>
  <si>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</si>
  <si>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</si>
  <si>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</si>
  <si>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</si>
  <si>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</si>
  <si>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</si>
  <si>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</si>
  <si>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</si>
  <si>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</si>
  <si>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</si>
  <si>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</si>
  <si>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</si>
  <si>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</si>
  <si>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</si>
  <si>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</si>
  <si>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</si>
  <si>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</si>
  <si>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</si>
  <si>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</si>
  <si>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</si>
  <si>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</si>
  <si>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</si>
  <si>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</si>
  <si>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</si>
  <si>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</si>
  <si>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</si>
  <si>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</si>
  <si>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</si>
  <si>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</si>
  <si>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</si>
  <si>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</si>
  <si>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</si>
  <si>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</si>
  <si>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</si>
  <si>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</si>
  <si>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</si>
  <si>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</si>
  <si>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</si>
  <si>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</si>
  <si>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</si>
  <si>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</si>
  <si>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</si>
  <si>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</si>
  <si>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</si>
  <si>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</si>
  <si>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</si>
  <si>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</si>
  <si>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</si>
  <si>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</si>
  <si>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</si>
  <si>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</si>
  <si>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</si>
  <si>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</si>
  <si>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</si>
  <si>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</si>
  <si>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</si>
  <si>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</si>
  <si>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</si>
  <si>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</si>
  <si>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</si>
  <si>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</si>
  <si>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</si>
  <si>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</si>
  <si>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</si>
  <si>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</si>
  <si>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</si>
  <si>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</si>
  <si>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</si>
  <si>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</si>
  <si>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</si>
  <si>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</si>
  <si>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</si>
  <si>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</si>
  <si>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</si>
  <si>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</si>
  <si>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</si>
  <si>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</si>
  <si>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</si>
  <si>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</si>
  <si>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</si>
  <si>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</si>
  <si>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</si>
  <si>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</si>
  <si>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</si>
  <si>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</si>
  <si>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</si>
  <si>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</si>
  <si>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</si>
  <si>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</si>
  <si>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</si>
  <si>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</si>
  <si>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</si>
  <si>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</si>
  <si>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</si>
  <si>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</si>
  <si>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</si>
  <si>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</si>
  <si>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</si>
  <si>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</si>
  <si>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</si>
  <si>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</si>
  <si>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</si>
  <si>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</si>
  <si>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</si>
  <si>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</si>
  <si>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</si>
  <si>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</si>
  <si>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</si>
  <si>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</si>
  <si>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</si>
  <si>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</si>
  <si>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</si>
  <si>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</si>
  <si>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</si>
  <si>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</si>
  <si>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</si>
  <si>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</si>
  <si>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</si>
  <si>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</si>
  <si>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</si>
  <si>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</si>
  <si>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</si>
  <si>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</si>
  <si>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</si>
  <si>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</si>
  <si>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</si>
  <si>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</si>
  <si>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</si>
  <si>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</si>
  <si>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</si>
  <si>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</si>
  <si>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</si>
  <si>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</si>
  <si>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</si>
  <si>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</si>
  <si>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</si>
  <si>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</si>
  <si>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</si>
  <si>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</si>
  <si>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</si>
  <si>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</si>
  <si>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</si>
  <si>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</si>
  <si>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</si>
  <si>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</si>
  <si>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</si>
  <si>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</si>
  <si>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</si>
  <si>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</si>
  <si>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</si>
  <si>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</si>
  <si>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</si>
  <si>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</si>
  <si>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</si>
  <si>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</si>
  <si>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</si>
  <si>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</si>
  <si>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</si>
  <si>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</si>
  <si>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</si>
  <si>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</si>
  <si>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</si>
  <si>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</si>
  <si>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</si>
  <si>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</si>
  <si>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</si>
  <si>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</si>
  <si>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</si>
  <si>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</si>
  <si>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</si>
  <si>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</si>
  <si>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</si>
  <si>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</si>
  <si>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</si>
  <si>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</si>
  <si>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</si>
  <si>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</si>
  <si>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</si>
  <si>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</si>
  <si>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</si>
  <si>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</si>
  <si>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</si>
  <si>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</si>
  <si>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</si>
  <si>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</si>
  <si>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</si>
  <si>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</si>
  <si>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</si>
  <si>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</si>
  <si>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</si>
  <si>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</si>
  <si>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</si>
  <si>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</si>
  <si>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</si>
  <si>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</si>
  <si>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</si>
  <si>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</si>
  <si>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</si>
  <si>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</si>
  <si>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</si>
  <si>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</si>
  <si>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</si>
  <si>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</si>
  <si>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</si>
  <si>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</si>
  <si>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</si>
  <si>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</si>
  <si>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</si>
  <si>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</si>
  <si>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</si>
  <si>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</si>
  <si>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</si>
  <si>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</si>
  <si>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</si>
  <si>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</si>
  <si>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</si>
  <si>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</si>
  <si>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</si>
  <si>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</si>
  <si>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</si>
  <si>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</si>
  <si>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</si>
  <si>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</si>
  <si>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</si>
  <si>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</si>
  <si>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</si>
  <si>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</si>
  <si>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</si>
  <si>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</si>
  <si>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</si>
  <si>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</si>
  <si>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</si>
  <si>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</si>
  <si>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</si>
  <si>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</si>
  <si>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</si>
  <si>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</si>
  <si>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</si>
  <si>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</si>
  <si>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</si>
  <si>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</si>
  <si>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</si>
  <si>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</si>
  <si>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</si>
  <si>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</si>
  <si>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</si>
  <si>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</si>
  <si>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</si>
  <si>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</si>
  <si>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</si>
  <si>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</si>
  <si>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</si>
  <si>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</si>
  <si>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</si>
  <si>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</si>
  <si>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</si>
  <si>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</si>
  <si>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</si>
  <si>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</si>
  <si>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</si>
  <si>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</si>
  <si>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</si>
  <si>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</si>
  <si>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</si>
  <si>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</si>
  <si>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</si>
  <si>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</si>
  <si>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</si>
  <si>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</si>
  <si>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</si>
  <si>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</si>
  <si>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</si>
  <si>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</si>
  <si>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</si>
  <si>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</si>
  <si>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</si>
  <si>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</si>
  <si>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</si>
  <si>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</si>
  <si>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</si>
  <si>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</si>
  <si>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</si>
  <si>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</si>
  <si>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</si>
  <si>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</si>
  <si>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</si>
  <si>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</si>
  <si>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</si>
  <si>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</si>
  <si>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</si>
  <si>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</si>
  <si>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</si>
  <si>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</si>
  <si>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</si>
  <si>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</si>
  <si>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</si>
  <si>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</si>
  <si>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</si>
  <si>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</si>
  <si>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</si>
  <si>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</si>
  <si>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</si>
  <si>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</si>
  <si>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</si>
  <si>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</si>
  <si>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</si>
  <si>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</si>
  <si>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</si>
  <si>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</si>
  <si>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</si>
  <si>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</si>
  <si>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</si>
  <si>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</si>
  <si>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</si>
  <si>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</si>
  <si>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</si>
  <si>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</si>
  <si>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</si>
  <si>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</si>
  <si>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</si>
  <si>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</si>
  <si>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</si>
  <si>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</si>
  <si>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</si>
  <si>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</si>
  <si>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</si>
  <si>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</si>
  <si>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</si>
  <si>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</si>
  <si>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</si>
  <si>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</si>
  <si>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</si>
  <si>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</si>
  <si>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</si>
  <si>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</si>
  <si>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</si>
  <si>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</si>
  <si>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</si>
  <si>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</si>
  <si>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</si>
  <si>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</si>
  <si>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</si>
  <si>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</si>
  <si>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</si>
  <si>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</si>
  <si>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</si>
  <si>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</si>
  <si>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</si>
  <si>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</si>
  <si>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</si>
  <si>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</si>
  <si>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</si>
  <si>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</si>
  <si>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</si>
  <si>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</si>
  <si>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</si>
  <si>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</si>
  <si>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</si>
  <si>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</si>
  <si>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</si>
  <si>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</si>
  <si>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</si>
  <si>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</si>
  <si>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</si>
  <si>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</si>
  <si>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</si>
  <si>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</si>
  <si>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</si>
  <si>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</si>
  <si>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</si>
  <si>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</si>
  <si>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</si>
  <si>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</si>
  <si>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</si>
  <si>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</si>
  <si>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</si>
  <si>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</si>
  <si>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</si>
  <si>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</si>
  <si>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</si>
  <si>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</si>
  <si>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</si>
  <si>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</si>
  <si>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</si>
  <si>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</si>
  <si>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</si>
  <si>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</si>
  <si>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</si>
  <si>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</si>
  <si>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</si>
  <si>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</si>
  <si>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</si>
  <si>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</si>
  <si>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</si>
  <si>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</si>
  <si>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</si>
  <si>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</si>
  <si>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</si>
  <si>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</si>
  <si>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</si>
  <si>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</si>
  <si>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</si>
  <si>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</si>
  <si>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</si>
  <si>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</si>
  <si>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</si>
  <si>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</si>
  <si>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</si>
  <si>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</si>
  <si>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</si>
  <si>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</si>
  <si>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</si>
  <si>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</si>
  <si>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</si>
  <si>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</si>
  <si>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</si>
  <si>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</si>
  <si>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</si>
  <si>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</si>
  <si>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</si>
  <si>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</si>
  <si>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</si>
  <si>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</si>
  <si>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</si>
  <si>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</si>
  <si>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</si>
  <si>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</si>
  <si>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</si>
  <si>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</si>
  <si>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</si>
  <si>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</si>
  <si>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</si>
  <si>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</si>
  <si>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</si>
  <si>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</si>
  <si>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</si>
  <si>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</si>
  <si>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</si>
  <si>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</si>
  <si>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</si>
  <si>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</si>
  <si>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</si>
  <si>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</si>
  <si>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</si>
  <si>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</si>
  <si>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</si>
  <si>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</si>
  <si>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</si>
  <si>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</si>
  <si>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</si>
  <si>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</si>
  <si>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</si>
  <si>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</si>
  <si>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</si>
  <si>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</si>
  <si>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</si>
  <si>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</si>
  <si>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</si>
  <si>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</si>
  <si>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</si>
  <si>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</si>
  <si>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</si>
  <si>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</si>
  <si>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</si>
  <si>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</si>
  <si>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</si>
  <si>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</si>
  <si>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</si>
  <si>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</si>
  <si>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</si>
  <si>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</si>
  <si>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</si>
  <si>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</si>
  <si>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</si>
  <si>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</si>
  <si>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</si>
  <si>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</si>
  <si>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</si>
  <si>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</si>
  <si>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</si>
  <si>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</si>
  <si>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</si>
  <si>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</si>
  <si>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</si>
  <si>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</si>
  <si>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</si>
  <si>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</si>
  <si>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</si>
  <si>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</si>
  <si>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</si>
  <si>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</si>
  <si>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</si>
  <si>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</si>
  <si>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</si>
  <si>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</si>
  <si>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</si>
  <si>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</si>
  <si>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</si>
  <si>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</si>
  <si>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</si>
  <si>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</si>
  <si>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</si>
  <si>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</si>
  <si>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</si>
  <si>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</si>
  <si>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</si>
  <si>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</si>
  <si>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</si>
  <si>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</si>
  <si>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</si>
  <si>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</si>
  <si>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</si>
  <si>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</si>
  <si>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</si>
  <si>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</si>
  <si>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</si>
  <si>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</si>
  <si>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</si>
  <si>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</si>
  <si>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</si>
  <si>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</si>
  <si>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</si>
  <si>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</si>
  <si>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</si>
  <si>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</si>
  <si>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</si>
  <si>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</si>
  <si>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</si>
  <si>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</si>
  <si>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</si>
  <si>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</si>
  <si>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</si>
  <si>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</si>
  <si>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</si>
  <si>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</si>
  <si>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</si>
  <si>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</si>
  <si>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</si>
  <si>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</si>
  <si>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</si>
  <si>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</si>
  <si>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</si>
  <si>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</si>
  <si>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</si>
  <si>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</si>
  <si>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</si>
  <si>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</si>
  <si>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</si>
  <si>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</si>
  <si>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</si>
  <si>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</si>
  <si>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</si>
  <si>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</si>
  <si>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</si>
  <si>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</si>
  <si>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</si>
  <si>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</si>
  <si>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</si>
  <si>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</si>
  <si>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</si>
  <si>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</si>
  <si>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</si>
  <si>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</si>
  <si>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</si>
  <si>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</si>
  <si>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</si>
  <si>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</si>
  <si>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</si>
  <si>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</si>
  <si>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</si>
  <si>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</si>
  <si>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</si>
  <si>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</si>
  <si>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</si>
  <si>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</si>
  <si>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</si>
  <si>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</si>
  <si>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</si>
  <si>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</si>
  <si>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</si>
  <si>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</si>
  <si>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</si>
  <si>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</si>
  <si>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</si>
  <si>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</si>
  <si>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</si>
  <si>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</si>
  <si>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</si>
  <si>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</si>
  <si>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</si>
  <si>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</si>
  <si>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</si>
  <si>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</si>
  <si>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</si>
  <si>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</si>
  <si>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</si>
  <si>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</si>
  <si>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</si>
  <si>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</si>
  <si>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</si>
  <si>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</si>
  <si>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</si>
  <si>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</si>
  <si>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</si>
  <si>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</si>
  <si>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</si>
  <si>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</si>
  <si>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</si>
  <si>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</si>
  <si>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</si>
  <si>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</si>
  <si>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</si>
  <si>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</si>
  <si>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</si>
  <si>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</si>
  <si>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</si>
  <si>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</si>
  <si>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</si>
  <si>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</si>
  <si>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</si>
  <si>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</si>
  <si>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</si>
  <si>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</si>
  <si>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</si>
  <si>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</si>
  <si>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</si>
  <si>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</si>
  <si>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</si>
  <si>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</si>
  <si>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</si>
  <si>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</si>
  <si>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</si>
  <si>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</si>
  <si>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</si>
  <si>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</si>
  <si>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</si>
  <si>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</si>
  <si>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</si>
  <si>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</si>
  <si>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</si>
  <si>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</si>
  <si>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</si>
  <si>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</si>
  <si>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</si>
  <si>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</si>
  <si>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</si>
  <si>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</si>
  <si>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</si>
  <si>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</si>
  <si>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</si>
  <si>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</si>
  <si>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</si>
  <si>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</si>
  <si>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</si>
  <si>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</si>
  <si>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</si>
  <si>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</si>
  <si>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</si>
  <si>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</si>
  <si>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</si>
  <si>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</si>
  <si>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</si>
  <si>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</si>
  <si>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</si>
  <si>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</si>
  <si>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</si>
  <si>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</si>
  <si>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</si>
  <si>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</si>
  <si>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</si>
  <si>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</si>
  <si>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</si>
  <si>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</si>
  <si>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</si>
  <si>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</si>
  <si>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</si>
  <si>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</si>
  <si>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</si>
  <si>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</si>
  <si>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</si>
  <si>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</si>
  <si>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</si>
  <si>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</si>
  <si>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</si>
  <si>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</si>
  <si>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</si>
  <si>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</si>
  <si>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</si>
  <si>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</si>
  <si>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</si>
  <si>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</si>
  <si>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</si>
  <si>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</si>
  <si>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</si>
  <si>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</si>
  <si>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</si>
  <si>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</si>
  <si>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</si>
  <si>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</si>
  <si>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</si>
  <si>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</si>
  <si>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</si>
  <si>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</si>
  <si>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</si>
  <si>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</si>
  <si>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</si>
  <si>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</si>
  <si>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</si>
  <si>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</si>
  <si>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</si>
  <si>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</si>
  <si>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</si>
  <si>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</si>
  <si>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</si>
  <si>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</si>
  <si>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</si>
  <si>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</si>
  <si>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</si>
  <si>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</si>
  <si>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</si>
  <si>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</si>
  <si>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</si>
  <si>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</si>
  <si>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</si>
  <si>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</si>
  <si>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</si>
  <si>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</si>
  <si>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</si>
  <si>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</si>
  <si>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</si>
  <si>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</si>
  <si>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</si>
  <si>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</si>
  <si>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</si>
  <si>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</si>
  <si>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</si>
  <si>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</si>
  <si>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</si>
  <si>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</si>
  <si>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</si>
  <si>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</si>
  <si>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</si>
  <si>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</si>
  <si>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</si>
  <si>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</si>
  <si>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</si>
  <si>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</si>
  <si>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</si>
  <si>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</si>
  <si>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</si>
  <si>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</si>
  <si>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</si>
  <si>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</si>
  <si>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</si>
  <si>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</si>
  <si>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</si>
  <si>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</si>
  <si>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</si>
  <si>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</si>
  <si>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</si>
  <si>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</si>
  <si>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</si>
  <si>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</si>
  <si>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</si>
  <si>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</si>
  <si>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</si>
  <si>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kaust-fellowship-master-s-phd</t>
  </si>
  <si>
    <t>mbzuai-graduate-scholarship-master-s-phd</t>
  </si>
  <si>
    <t>khalifa-university-graduate-scholarships-master-s-phd</t>
  </si>
  <si>
    <t>hbku-graduate-scholarships-master-s-phd</t>
  </si>
  <si>
    <t>nyu-abu-dhabi-undergraduate-financial-aid</t>
  </si>
  <si>
    <t>islamic-university-of-madinah-international-scholarships</t>
  </si>
  <si>
    <t>study-in-saudi-saudi-government-scholarships-for-internation</t>
  </si>
  <si>
    <t>unhcr-dafi-scholarship-refugee-undergraduate-scholarships</t>
  </si>
  <si>
    <t>weizmann-institute-feinberg-graduate-school-msc-phd</t>
  </si>
  <si>
    <t>mbzuai-undergraduate-research-internship-program-ugrip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</si>
</sst>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5"/>
  <sheetViews>
    <sheetView workbookViewId="0"/>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workbookViewId="0">
      <pane xSplit="2" ySplit="1" topLeftCell="C152" activePane="bottomRight" state="frozen"/>
      <selection pane="topRight"/>
      <selection pane="bottomLeft"/>
      <selection pane="bottomRight" activeCell="B182" sqref="B182"/>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 t="shared" ref="AC2:AC65" si="0">IF(AND(E2&lt;&gt;"",COUNTIF($E$2:$E$800,E2)&gt;1),"DUPLICATE","")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 t="shared" si="0"/>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 t="shared" si="0"/>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 t="shared" si="0"/>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 t="shared" si="0"/>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 t="shared" si="0"/>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 t="shared" si="0"/>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 t="shared" si="0"/>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 t="shared" si="0"/>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 t="shared" si="0"/>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 t="shared" si="0"/>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 t="shared" si="0"/>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 t="shared" si="0"/>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 t="shared" si="0"/>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 t="shared" si="0"/>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 t="shared" si="0"/>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 t="shared" si="0"/>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 t="shared" si="0"/>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 t="shared" si="0"/>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 t="shared" si="0"/>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 t="shared" si="0"/>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 t="shared" si="0"/>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 t="shared" si="0"/>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 t="shared" si="0"/>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 t="shared" si="0"/>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 t="shared" si="0"/>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 t="shared" si="0"/>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 t="shared" si="0"/>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 t="shared" si="0"/>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 t="shared" si="0"/>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 t="shared" si="0"/>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 t="shared" si="0"/>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 t="shared" si="0"/>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 t="shared" si="0"/>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 t="shared" si="0"/>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 t="shared" si="0"/>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 t="shared" si="0"/>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 t="shared" si="0"/>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 t="shared" si="0"/>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 t="shared" si="0"/>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 t="shared" si="0"/>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 t="shared" si="0"/>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 t="shared" si="0"/>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 t="shared" si="0"/>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 t="shared" si="0"/>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 t="shared" si="0"/>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 t="shared" si="0"/>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 t="shared" si="0"/>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 t="shared" si="0"/>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 t="shared" si="0"/>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 t="shared" si="0"/>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 t="shared" si="0"/>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 t="shared" si="0"/>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 t="shared" si="0"/>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 t="shared" si="0"/>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 t="shared" si="0"/>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 t="shared" si="0"/>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 t="shared" si="0"/>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 t="shared" si="0"/>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 t="shared" si="0"/>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 t="shared" si="0"/>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 t="shared" si="0"/>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 t="shared" si="0"/>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 t="shared" si="0"/>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 t="shared" ref="AC66:AC129" si="1">IF(AND(E66&lt;&gt;"",COUNTIF($E$2:$E$800,E66)&gt;1),"DUPLICATE","")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 t="shared" si="1"/>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 t="shared" si="1"/>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 t="shared" si="1"/>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 t="shared" si="1"/>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 t="shared" si="1"/>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 t="shared" si="1"/>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 t="shared" si="1"/>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 t="shared" si="1"/>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 t="shared" si="1"/>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 t="shared" si="1"/>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 t="shared" si="1"/>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 t="shared" si="1"/>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 t="shared" si="1"/>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 t="shared" si="1"/>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 t="shared" si="1"/>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 t="shared" si="1"/>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 t="shared" si="1"/>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 t="shared" si="1"/>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 t="shared" si="1"/>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 t="shared" si="1"/>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 t="shared" si="1"/>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 t="shared" si="1"/>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 t="shared" si="1"/>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 t="shared" si="1"/>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 t="shared" si="1"/>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 t="shared" si="1"/>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 t="shared" si="1"/>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 t="shared" si="1"/>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 t="shared" si="1"/>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 t="shared" si="1"/>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 t="shared" si="1"/>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 t="shared" si="1"/>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 t="shared" si="1"/>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 t="shared" si="1"/>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 t="shared" si="1"/>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 t="shared" si="1"/>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 t="shared" si="1"/>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 t="shared" si="1"/>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 t="shared" si="1"/>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 t="shared" si="1"/>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 t="shared" si="1"/>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 t="shared" si="1"/>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 t="shared" si="1"/>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 t="shared" si="1"/>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 t="shared" si="1"/>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 t="shared" si="1"/>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 t="shared" si="1"/>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 t="shared" si="1"/>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 t="shared" si="1"/>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 t="shared" si="1"/>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 t="shared" si="1"/>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 t="shared" si="1"/>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 t="shared" si="1"/>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 t="shared" si="1"/>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 t="shared" si="1"/>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 t="shared" si="1"/>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 t="shared" si="1"/>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 t="shared" si="1"/>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 t="shared" si="1"/>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 t="shared" si="1"/>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 t="shared" si="1"/>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 t="shared" si="1"/>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 t="shared" si="1"/>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 t="shared" ref="AC130:AC193" si="2">IF(AND(E130&lt;&gt;"",COUNTIF($E$2:$E$800,E130)&gt;1),"DUPLICATE","")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 t="shared" si="2"/>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 t="shared" si="2"/>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 t="shared" si="2"/>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 t="shared" si="2"/>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 t="shared" si="2"/>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 t="shared" si="2"/>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 t="shared" si="2"/>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 t="shared" si="2"/>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 t="shared" si="2"/>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 t="shared" si="2"/>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 t="shared" si="2"/>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 t="shared" si="2"/>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 t="shared" si="2"/>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 t="shared" si="2"/>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 t="shared" si="2"/>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 t="shared" si="2"/>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 t="shared" si="2"/>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 t="shared" si="2"/>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 t="shared" si="2"/>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 t="shared" si="2"/>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 t="shared" si="2"/>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 t="shared" si="2"/>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 t="shared" si="2"/>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 t="shared" si="2"/>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 t="shared" si="2"/>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 t="shared" si="2"/>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 t="shared" si="2"/>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 t="shared" si="2"/>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 t="shared" si="2"/>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 t="shared" si="2"/>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 t="shared" si="2"/>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 t="shared" si="2"/>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 t="shared" si="2"/>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 t="shared" si="2"/>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 t="shared" si="2"/>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 t="shared" si="2"/>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 t="shared" si="2"/>
        <v/>
      </c>
    </row>
    <row r="168" spans="1:29" x14ac:dyDescent="0.3">
      <c r="A168" s="5" t="s">
        <v>2294</v>
      </c>
      <c r="B168" s="5" t="s">
        <v>57</v>
      </c>
      <c r="D168" s="5" t="s">
        <v>58</v>
      </c>
      <c r="E168" s="5" t="s">
        <v>2179</v>
      </c>
      <c r="F168" s="5" t="s">
        <v>2180</v>
      </c>
      <c r="G168" s="5" t="s">
        <v>1661</v>
      </c>
      <c r="H168" s="5" t="s">
        <v>1662</v>
      </c>
      <c r="I168" s="5" t="s">
        <v>967</v>
      </c>
      <c r="J168" s="5" t="s">
        <v>1663</v>
      </c>
      <c r="K168" s="5" t="s">
        <v>65</v>
      </c>
      <c r="L168" s="5" t="s">
        <v>2181</v>
      </c>
      <c r="M168" s="5" t="s">
        <v>2182</v>
      </c>
      <c r="N168" s="5" t="s">
        <v>2183</v>
      </c>
      <c r="O168" s="5" t="s">
        <v>2184</v>
      </c>
      <c r="P168" s="5" t="s">
        <v>2185</v>
      </c>
      <c r="Q168" s="5" t="s">
        <v>2186</v>
      </c>
      <c r="R168" s="5" t="s">
        <v>2187</v>
      </c>
      <c r="U168" s="5" t="s">
        <v>2188</v>
      </c>
      <c r="V168" s="5" t="s">
        <v>2189</v>
      </c>
      <c r="Z168" s="5" t="s">
        <v>301</v>
      </c>
      <c r="AA168" s="4">
        <v>46313</v>
      </c>
      <c r="AB168" s="4"/>
      <c r="AC168" t="str">
        <f t="shared" si="2"/>
        <v/>
      </c>
    </row>
    <row r="169" spans="1:29" x14ac:dyDescent="0.3">
      <c r="A169" s="5" t="s">
        <v>2295</v>
      </c>
      <c r="B169" s="5" t="s">
        <v>57</v>
      </c>
      <c r="D169" s="5" t="s">
        <v>58</v>
      </c>
      <c r="E169" s="5" t="s">
        <v>2190</v>
      </c>
      <c r="F169" s="5" t="s">
        <v>2191</v>
      </c>
      <c r="G169" s="5" t="s">
        <v>1661</v>
      </c>
      <c r="H169" s="5" t="s">
        <v>2192</v>
      </c>
      <c r="I169" s="5" t="s">
        <v>967</v>
      </c>
      <c r="J169" s="5" t="s">
        <v>2193</v>
      </c>
      <c r="K169" s="5" t="s">
        <v>345</v>
      </c>
      <c r="L169" s="5" t="s">
        <v>2194</v>
      </c>
      <c r="M169" s="5" t="s">
        <v>2195</v>
      </c>
      <c r="N169" s="5" t="s">
        <v>2196</v>
      </c>
      <c r="O169" s="5" t="s">
        <v>2197</v>
      </c>
      <c r="P169" s="5" t="s">
        <v>2198</v>
      </c>
      <c r="Q169" s="5" t="s">
        <v>2199</v>
      </c>
      <c r="R169" s="5" t="s">
        <v>2200</v>
      </c>
      <c r="U169" s="5" t="s">
        <v>2201</v>
      </c>
      <c r="V169" s="5" t="s">
        <v>2202</v>
      </c>
      <c r="Z169" s="5" t="s">
        <v>301</v>
      </c>
      <c r="AA169" s="4">
        <v>46313</v>
      </c>
      <c r="AB169" s="4"/>
      <c r="AC169" t="str">
        <f t="shared" si="2"/>
        <v/>
      </c>
    </row>
    <row r="170" spans="1:29" x14ac:dyDescent="0.3">
      <c r="A170" s="5" t="s">
        <v>2296</v>
      </c>
      <c r="B170" s="5" t="s">
        <v>57</v>
      </c>
      <c r="D170" s="5" t="s">
        <v>58</v>
      </c>
      <c r="E170" s="5" t="s">
        <v>2203</v>
      </c>
      <c r="F170" s="5" t="s">
        <v>2204</v>
      </c>
      <c r="G170" s="5" t="s">
        <v>1661</v>
      </c>
      <c r="H170" s="5" t="s">
        <v>2192</v>
      </c>
      <c r="I170" s="5" t="s">
        <v>967</v>
      </c>
      <c r="J170" s="5" t="s">
        <v>2205</v>
      </c>
      <c r="K170" s="5" t="s">
        <v>345</v>
      </c>
      <c r="L170" s="5" t="s">
        <v>2206</v>
      </c>
      <c r="M170" s="5" t="s">
        <v>2207</v>
      </c>
      <c r="N170" s="5" t="s">
        <v>2208</v>
      </c>
      <c r="O170" s="5" t="s">
        <v>2209</v>
      </c>
      <c r="P170" s="5" t="s">
        <v>2210</v>
      </c>
      <c r="Q170" s="5" t="s">
        <v>2211</v>
      </c>
      <c r="R170" s="5" t="s">
        <v>2187</v>
      </c>
      <c r="U170" s="5" t="s">
        <v>2212</v>
      </c>
      <c r="V170" s="5" t="s">
        <v>2213</v>
      </c>
      <c r="Z170" s="5" t="s">
        <v>301</v>
      </c>
      <c r="AA170" s="4">
        <v>46313</v>
      </c>
      <c r="AB170" s="4"/>
      <c r="AC170" t="str">
        <f t="shared" si="2"/>
        <v/>
      </c>
    </row>
    <row r="171" spans="1:29" x14ac:dyDescent="0.3">
      <c r="A171" s="5" t="s">
        <v>2297</v>
      </c>
      <c r="B171" s="5" t="s">
        <v>57</v>
      </c>
      <c r="D171" s="5" t="s">
        <v>58</v>
      </c>
      <c r="E171" s="5" t="s">
        <v>2214</v>
      </c>
      <c r="F171" s="5" t="s">
        <v>2215</v>
      </c>
      <c r="G171" s="5" t="s">
        <v>1661</v>
      </c>
      <c r="H171" s="5" t="s">
        <v>2216</v>
      </c>
      <c r="I171" s="5" t="s">
        <v>967</v>
      </c>
      <c r="J171" s="5" t="s">
        <v>2217</v>
      </c>
      <c r="K171" s="5" t="s">
        <v>345</v>
      </c>
      <c r="L171" s="5" t="s">
        <v>2218</v>
      </c>
      <c r="M171" s="5" t="s">
        <v>2219</v>
      </c>
      <c r="N171" s="5" t="s">
        <v>2220</v>
      </c>
      <c r="O171" s="5" t="s">
        <v>2221</v>
      </c>
      <c r="P171" s="5" t="s">
        <v>2222</v>
      </c>
      <c r="Q171" s="5" t="s">
        <v>2223</v>
      </c>
      <c r="R171" s="5" t="s">
        <v>2187</v>
      </c>
      <c r="U171" s="5" t="s">
        <v>2224</v>
      </c>
      <c r="V171" s="5" t="s">
        <v>2225</v>
      </c>
      <c r="Z171" s="5" t="s">
        <v>301</v>
      </c>
      <c r="AA171" s="4">
        <v>46313</v>
      </c>
      <c r="AB171" s="4"/>
      <c r="AC171" t="str">
        <f t="shared" si="2"/>
        <v/>
      </c>
    </row>
    <row r="172" spans="1:29" x14ac:dyDescent="0.3">
      <c r="A172" s="5" t="s">
        <v>2298</v>
      </c>
      <c r="B172" s="5" t="s">
        <v>57</v>
      </c>
      <c r="D172" s="5" t="s">
        <v>58</v>
      </c>
      <c r="E172" s="5" t="s">
        <v>2226</v>
      </c>
      <c r="F172" s="5" t="s">
        <v>2227</v>
      </c>
      <c r="G172" s="5" t="s">
        <v>1661</v>
      </c>
      <c r="H172" s="5" t="s">
        <v>2192</v>
      </c>
      <c r="I172" s="5" t="s">
        <v>63</v>
      </c>
      <c r="J172" s="5" t="s">
        <v>64</v>
      </c>
      <c r="K172" s="5" t="s">
        <v>113</v>
      </c>
      <c r="L172" s="5" t="s">
        <v>2228</v>
      </c>
      <c r="M172" s="5" t="s">
        <v>2229</v>
      </c>
      <c r="N172" s="5" t="s">
        <v>2230</v>
      </c>
      <c r="O172" s="5" t="s">
        <v>2231</v>
      </c>
      <c r="P172" s="5" t="s">
        <v>2232</v>
      </c>
      <c r="Q172" s="5" t="s">
        <v>2233</v>
      </c>
      <c r="R172" s="5" t="s">
        <v>2234</v>
      </c>
      <c r="U172" s="5" t="s">
        <v>2235</v>
      </c>
      <c r="V172" s="5" t="s">
        <v>2236</v>
      </c>
      <c r="Z172" s="5" t="s">
        <v>74</v>
      </c>
      <c r="AA172" s="4">
        <v>46313</v>
      </c>
      <c r="AB172" s="4"/>
      <c r="AC172" t="str">
        <f t="shared" si="2"/>
        <v/>
      </c>
    </row>
    <row r="173" spans="1:29" x14ac:dyDescent="0.3">
      <c r="A173" s="5" t="s">
        <v>2299</v>
      </c>
      <c r="B173" s="5" t="s">
        <v>57</v>
      </c>
      <c r="D173" s="5" t="s">
        <v>58</v>
      </c>
      <c r="E173" s="5" t="s">
        <v>2237</v>
      </c>
      <c r="F173" s="5" t="s">
        <v>2238</v>
      </c>
      <c r="G173" s="5" t="s">
        <v>1661</v>
      </c>
      <c r="H173" s="5" t="s">
        <v>1662</v>
      </c>
      <c r="I173" s="5" t="s">
        <v>883</v>
      </c>
      <c r="J173" s="5" t="s">
        <v>2239</v>
      </c>
      <c r="K173" s="5" t="s">
        <v>65</v>
      </c>
      <c r="L173" s="5" t="s">
        <v>2240</v>
      </c>
      <c r="M173" s="5" t="s">
        <v>2241</v>
      </c>
      <c r="N173" s="5" t="s">
        <v>2242</v>
      </c>
      <c r="O173" s="5" t="s">
        <v>2243</v>
      </c>
      <c r="P173" s="5" t="s">
        <v>2244</v>
      </c>
      <c r="Q173" s="5" t="s">
        <v>2245</v>
      </c>
      <c r="R173" s="5" t="s">
        <v>2246</v>
      </c>
      <c r="U173" s="5" t="s">
        <v>2247</v>
      </c>
      <c r="V173" s="5" t="s">
        <v>2248</v>
      </c>
      <c r="AA173" s="4">
        <v>46313</v>
      </c>
      <c r="AB173" s="4"/>
      <c r="AC173" t="str">
        <f t="shared" si="2"/>
        <v/>
      </c>
    </row>
    <row r="174" spans="1:29" x14ac:dyDescent="0.3">
      <c r="A174" s="5" t="s">
        <v>2300</v>
      </c>
      <c r="B174" s="5" t="s">
        <v>57</v>
      </c>
      <c r="D174" s="5" t="s">
        <v>58</v>
      </c>
      <c r="E174" s="5" t="s">
        <v>2249</v>
      </c>
      <c r="F174" s="5" t="s">
        <v>2250</v>
      </c>
      <c r="G174" s="5" t="s">
        <v>1661</v>
      </c>
      <c r="H174" s="5" t="s">
        <v>1662</v>
      </c>
      <c r="I174" s="5" t="s">
        <v>883</v>
      </c>
      <c r="J174" s="5" t="s">
        <v>64</v>
      </c>
      <c r="K174" s="5" t="s">
        <v>65</v>
      </c>
      <c r="L174" s="5" t="s">
        <v>2251</v>
      </c>
      <c r="M174" s="5" t="s">
        <v>2252</v>
      </c>
      <c r="N174" s="5" t="s">
        <v>2253</v>
      </c>
      <c r="O174" s="5" t="s">
        <v>2254</v>
      </c>
      <c r="P174" s="5" t="s">
        <v>2255</v>
      </c>
      <c r="Q174" s="5" t="s">
        <v>2256</v>
      </c>
      <c r="R174" s="5" t="s">
        <v>2257</v>
      </c>
      <c r="U174" s="5" t="s">
        <v>2258</v>
      </c>
      <c r="V174" s="5" t="s">
        <v>2259</v>
      </c>
      <c r="AA174" s="4">
        <v>46313</v>
      </c>
      <c r="AB174" s="4"/>
      <c r="AC174" t="str">
        <f t="shared" si="2"/>
        <v/>
      </c>
    </row>
    <row r="175" spans="1:29" x14ac:dyDescent="0.3">
      <c r="A175" s="5" t="s">
        <v>2301</v>
      </c>
      <c r="B175" s="5" t="s">
        <v>57</v>
      </c>
      <c r="D175" s="5" t="s">
        <v>58</v>
      </c>
      <c r="E175" s="5" t="s">
        <v>2260</v>
      </c>
      <c r="F175" s="5" t="s">
        <v>2261</v>
      </c>
      <c r="G175" s="5" t="s">
        <v>1661</v>
      </c>
      <c r="H175" s="5" t="s">
        <v>2262</v>
      </c>
      <c r="I175" s="5" t="s">
        <v>63</v>
      </c>
      <c r="J175" s="5" t="s">
        <v>64</v>
      </c>
      <c r="K175" s="5" t="s">
        <v>113</v>
      </c>
      <c r="L175" s="5" t="s">
        <v>2263</v>
      </c>
      <c r="M175" s="5" t="s">
        <v>2264</v>
      </c>
      <c r="N175" s="5" t="s">
        <v>2265</v>
      </c>
      <c r="O175" s="5" t="s">
        <v>2266</v>
      </c>
      <c r="P175" s="5" t="s">
        <v>2267</v>
      </c>
      <c r="Q175" s="5" t="s">
        <v>2268</v>
      </c>
      <c r="R175" s="5" t="s">
        <v>2269</v>
      </c>
      <c r="U175" s="5" t="s">
        <v>2270</v>
      </c>
      <c r="V175" s="5" t="s">
        <v>2271</v>
      </c>
      <c r="Z175" s="5" t="s">
        <v>2272</v>
      </c>
      <c r="AA175" s="4">
        <v>46313</v>
      </c>
      <c r="AB175" s="4"/>
      <c r="AC175" t="str">
        <f t="shared" si="2"/>
        <v/>
      </c>
    </row>
    <row r="176" spans="1:29" x14ac:dyDescent="0.3">
      <c r="A176" s="5" t="s">
        <v>2302</v>
      </c>
      <c r="B176" s="5" t="s">
        <v>57</v>
      </c>
      <c r="D176" s="5" t="s">
        <v>58</v>
      </c>
      <c r="E176" s="5" t="s">
        <v>2273</v>
      </c>
      <c r="F176" s="5" t="s">
        <v>2274</v>
      </c>
      <c r="G176" s="5" t="s">
        <v>1661</v>
      </c>
      <c r="H176" s="5" t="s">
        <v>2039</v>
      </c>
      <c r="I176" s="5" t="s">
        <v>967</v>
      </c>
      <c r="J176" s="5" t="s">
        <v>2275</v>
      </c>
      <c r="K176" s="5" t="s">
        <v>65</v>
      </c>
      <c r="L176" s="5" t="s">
        <v>2276</v>
      </c>
      <c r="M176" s="5" t="s">
        <v>2277</v>
      </c>
      <c r="N176" s="5" t="s">
        <v>2278</v>
      </c>
      <c r="O176" s="5" t="s">
        <v>2279</v>
      </c>
      <c r="P176" s="5" t="s">
        <v>2280</v>
      </c>
      <c r="Q176" s="5" t="s">
        <v>2281</v>
      </c>
      <c r="R176" s="5" t="s">
        <v>2282</v>
      </c>
      <c r="U176" s="5" t="s">
        <v>2283</v>
      </c>
      <c r="V176" s="5" t="s">
        <v>2284</v>
      </c>
      <c r="Z176" s="5" t="s">
        <v>301</v>
      </c>
      <c r="AA176" s="4">
        <v>46313</v>
      </c>
      <c r="AB176" s="4"/>
      <c r="AC176" t="str">
        <f t="shared" si="2"/>
        <v/>
      </c>
    </row>
    <row r="177" spans="1:29" x14ac:dyDescent="0.3">
      <c r="A177" s="5" t="s">
        <v>2303</v>
      </c>
      <c r="B177" s="5" t="s">
        <v>57</v>
      </c>
      <c r="D177" s="5" t="s">
        <v>1339</v>
      </c>
      <c r="E177" s="5" t="s">
        <v>2285</v>
      </c>
      <c r="F177" s="5" t="s">
        <v>2191</v>
      </c>
      <c r="G177" s="5" t="s">
        <v>1661</v>
      </c>
      <c r="H177" s="5" t="s">
        <v>2192</v>
      </c>
      <c r="I177" s="5" t="s">
        <v>63</v>
      </c>
      <c r="J177" s="5" t="s">
        <v>1356</v>
      </c>
      <c r="K177" s="5" t="s">
        <v>65</v>
      </c>
      <c r="L177" s="5" t="s">
        <v>2286</v>
      </c>
      <c r="M177" s="5" t="s">
        <v>2287</v>
      </c>
      <c r="N177" s="5" t="s">
        <v>2288</v>
      </c>
      <c r="O177" s="5" t="s">
        <v>2289</v>
      </c>
      <c r="P177" s="5" t="s">
        <v>2290</v>
      </c>
      <c r="Q177" s="5" t="s">
        <v>2291</v>
      </c>
      <c r="R177" s="5" t="s">
        <v>2292</v>
      </c>
      <c r="U177" s="5" t="s">
        <v>2293</v>
      </c>
      <c r="V177" s="5" t="s">
        <v>2202</v>
      </c>
      <c r="Z177" s="5" t="s">
        <v>301</v>
      </c>
      <c r="AA177" s="4">
        <v>46313</v>
      </c>
      <c r="AB177" s="4"/>
      <c r="AC177" t="str">
        <f t="shared" si="2"/>
        <v/>
      </c>
    </row>
    <row r="178" spans="1:29" x14ac:dyDescent="0.3">
      <c r="AA178" s="4"/>
      <c r="AB178" s="4"/>
      <c r="AC178" t="str">
        <f t="shared" si="2"/>
        <v/>
      </c>
    </row>
    <row r="179" spans="1:29" x14ac:dyDescent="0.3">
      <c r="AA179" s="4"/>
      <c r="AB179" s="4"/>
      <c r="AC179" t="str">
        <f t="shared" si="2"/>
        <v/>
      </c>
    </row>
    <row r="180" spans="1:29" x14ac:dyDescent="0.3">
      <c r="AA180" s="4"/>
      <c r="AB180" s="4"/>
      <c r="AC180" t="str">
        <f t="shared" si="2"/>
        <v/>
      </c>
    </row>
    <row r="181" spans="1:29" x14ac:dyDescent="0.3">
      <c r="AA181" s="4"/>
      <c r="AB181" s="4"/>
      <c r="AC181" t="str">
        <f t="shared" si="2"/>
        <v/>
      </c>
    </row>
    <row r="182" spans="1:29" x14ac:dyDescent="0.3">
      <c r="AA182" s="4"/>
      <c r="AB182" s="4"/>
      <c r="AC182" t="str">
        <f t="shared" si="2"/>
        <v/>
      </c>
    </row>
    <row r="183" spans="1:29" x14ac:dyDescent="0.3">
      <c r="AA183" s="4"/>
      <c r="AB183" s="4"/>
      <c r="AC183" t="str">
        <f t="shared" si="2"/>
        <v/>
      </c>
    </row>
    <row r="184" spans="1:29" x14ac:dyDescent="0.3">
      <c r="AA184" s="4"/>
      <c r="AB184" s="4"/>
      <c r="AC184" t="str">
        <f t="shared" si="2"/>
        <v/>
      </c>
    </row>
    <row r="185" spans="1:29" x14ac:dyDescent="0.3">
      <c r="AA185" s="4"/>
      <c r="AB185" s="4"/>
      <c r="AC185" t="str">
        <f t="shared" si="2"/>
        <v/>
      </c>
    </row>
    <row r="186" spans="1:29" x14ac:dyDescent="0.3">
      <c r="AA186" s="4"/>
      <c r="AB186" s="4"/>
      <c r="AC186" t="str">
        <f t="shared" si="2"/>
        <v/>
      </c>
    </row>
    <row r="187" spans="1:29" x14ac:dyDescent="0.3">
      <c r="AA187" s="4"/>
      <c r="AB187" s="4"/>
      <c r="AC187" t="str">
        <f t="shared" si="2"/>
        <v/>
      </c>
    </row>
    <row r="188" spans="1:29" x14ac:dyDescent="0.3">
      <c r="AA188" s="4"/>
      <c r="AB188" s="4"/>
      <c r="AC188" t="str">
        <f t="shared" si="2"/>
        <v/>
      </c>
    </row>
    <row r="189" spans="1:29" x14ac:dyDescent="0.3">
      <c r="AA189" s="4"/>
      <c r="AB189" s="4"/>
      <c r="AC189" t="str">
        <f t="shared" si="2"/>
        <v/>
      </c>
    </row>
    <row r="190" spans="1:29" x14ac:dyDescent="0.3">
      <c r="AA190" s="4"/>
      <c r="AB190" s="4"/>
      <c r="AC190" t="str">
        <f t="shared" si="2"/>
        <v/>
      </c>
    </row>
    <row r="191" spans="1:29" x14ac:dyDescent="0.3">
      <c r="AA191" s="4"/>
      <c r="AB191" s="4"/>
      <c r="AC191" t="str">
        <f t="shared" si="2"/>
        <v/>
      </c>
    </row>
    <row r="192" spans="1:29" x14ac:dyDescent="0.3">
      <c r="AA192" s="4"/>
      <c r="AB192" s="4"/>
      <c r="AC192" t="str">
        <f t="shared" si="2"/>
        <v/>
      </c>
    </row>
    <row r="193" spans="27:29" x14ac:dyDescent="0.3">
      <c r="AA193" s="4"/>
      <c r="AB193" s="4"/>
      <c r="AC193" t="str">
        <f t="shared" si="2"/>
        <v/>
      </c>
    </row>
    <row r="194" spans="27:29" x14ac:dyDescent="0.3">
      <c r="AA194" s="4"/>
      <c r="AB194" s="4"/>
      <c r="AC194" t="str">
        <f t="shared" ref="AC194:AC257" si="3">IF(AND(E194&lt;&gt;"",COUNTIF($E$2:$E$800,E194)&gt;1),"DUPLICATE","")</f>
        <v/>
      </c>
    </row>
    <row r="195" spans="27:29" x14ac:dyDescent="0.3">
      <c r="AA195" s="4"/>
      <c r="AB195" s="4"/>
      <c r="AC195" t="str">
        <f t="shared" si="3"/>
        <v/>
      </c>
    </row>
    <row r="196" spans="27:29" x14ac:dyDescent="0.3">
      <c r="AA196" s="4"/>
      <c r="AB196" s="4"/>
      <c r="AC196" t="str">
        <f t="shared" si="3"/>
        <v/>
      </c>
    </row>
    <row r="197" spans="27:29" x14ac:dyDescent="0.3">
      <c r="AA197" s="4"/>
      <c r="AB197" s="4"/>
      <c r="AC197" t="str">
        <f t="shared" si="3"/>
        <v/>
      </c>
    </row>
    <row r="198" spans="27:29" x14ac:dyDescent="0.3">
      <c r="AA198" s="4"/>
      <c r="AB198" s="4"/>
      <c r="AC198" t="str">
        <f t="shared" si="3"/>
        <v/>
      </c>
    </row>
    <row r="199" spans="27:29" x14ac:dyDescent="0.3">
      <c r="AA199" s="4"/>
      <c r="AB199" s="4"/>
      <c r="AC199" t="str">
        <f t="shared" si="3"/>
        <v/>
      </c>
    </row>
    <row r="200" spans="27:29" x14ac:dyDescent="0.3">
      <c r="AA200" s="4"/>
      <c r="AB200" s="4"/>
      <c r="AC200" t="str">
        <f t="shared" si="3"/>
        <v/>
      </c>
    </row>
    <row r="201" spans="27:29" x14ac:dyDescent="0.3">
      <c r="AA201" s="4"/>
      <c r="AB201" s="4"/>
      <c r="AC201" t="str">
        <f t="shared" si="3"/>
        <v/>
      </c>
    </row>
    <row r="202" spans="27:29" x14ac:dyDescent="0.3">
      <c r="AA202" s="4"/>
      <c r="AB202" s="4"/>
      <c r="AC202" t="str">
        <f t="shared" si="3"/>
        <v/>
      </c>
    </row>
    <row r="203" spans="27:29" x14ac:dyDescent="0.3">
      <c r="AA203" s="4"/>
      <c r="AB203" s="4"/>
      <c r="AC203" t="str">
        <f t="shared" si="3"/>
        <v/>
      </c>
    </row>
    <row r="204" spans="27:29" x14ac:dyDescent="0.3">
      <c r="AA204" s="4"/>
      <c r="AB204" s="4"/>
      <c r="AC204" t="str">
        <f t="shared" si="3"/>
        <v/>
      </c>
    </row>
    <row r="205" spans="27:29" x14ac:dyDescent="0.3">
      <c r="AA205" s="4"/>
      <c r="AB205" s="4"/>
      <c r="AC205" t="str">
        <f t="shared" si="3"/>
        <v/>
      </c>
    </row>
    <row r="206" spans="27:29" x14ac:dyDescent="0.3">
      <c r="AA206" s="4"/>
      <c r="AB206" s="4"/>
      <c r="AC206" t="str">
        <f t="shared" si="3"/>
        <v/>
      </c>
    </row>
    <row r="207" spans="27:29" x14ac:dyDescent="0.3">
      <c r="AA207" s="4"/>
      <c r="AB207" s="4"/>
      <c r="AC207" t="str">
        <f t="shared" si="3"/>
        <v/>
      </c>
    </row>
    <row r="208" spans="27:29" x14ac:dyDescent="0.3">
      <c r="AA208" s="4"/>
      <c r="AB208" s="4"/>
      <c r="AC208" t="str">
        <f t="shared" si="3"/>
        <v/>
      </c>
    </row>
    <row r="209" spans="27:29" x14ac:dyDescent="0.3">
      <c r="AA209" s="4"/>
      <c r="AB209" s="4"/>
      <c r="AC209" t="str">
        <f t="shared" si="3"/>
        <v/>
      </c>
    </row>
    <row r="210" spans="27:29" x14ac:dyDescent="0.3">
      <c r="AA210" s="4"/>
      <c r="AB210" s="4"/>
      <c r="AC210" t="str">
        <f t="shared" si="3"/>
        <v/>
      </c>
    </row>
    <row r="211" spans="27:29" x14ac:dyDescent="0.3">
      <c r="AA211" s="4"/>
      <c r="AB211" s="4"/>
      <c r="AC211" t="str">
        <f t="shared" si="3"/>
        <v/>
      </c>
    </row>
    <row r="212" spans="27:29" x14ac:dyDescent="0.3">
      <c r="AA212" s="4"/>
      <c r="AB212" s="4"/>
      <c r="AC212" t="str">
        <f t="shared" si="3"/>
        <v/>
      </c>
    </row>
    <row r="213" spans="27:29" x14ac:dyDescent="0.3">
      <c r="AA213" s="4"/>
      <c r="AB213" s="4"/>
      <c r="AC213" t="str">
        <f t="shared" si="3"/>
        <v/>
      </c>
    </row>
    <row r="214" spans="27:29" x14ac:dyDescent="0.3">
      <c r="AA214" s="4"/>
      <c r="AB214" s="4"/>
      <c r="AC214" t="str">
        <f t="shared" si="3"/>
        <v/>
      </c>
    </row>
    <row r="215" spans="27:29" x14ac:dyDescent="0.3">
      <c r="AA215" s="4"/>
      <c r="AB215" s="4"/>
      <c r="AC215" t="str">
        <f t="shared" si="3"/>
        <v/>
      </c>
    </row>
    <row r="216" spans="27:29" x14ac:dyDescent="0.3">
      <c r="AA216" s="4"/>
      <c r="AB216" s="4"/>
      <c r="AC216" t="str">
        <f t="shared" si="3"/>
        <v/>
      </c>
    </row>
    <row r="217" spans="27:29" x14ac:dyDescent="0.3">
      <c r="AA217" s="4"/>
      <c r="AB217" s="4"/>
      <c r="AC217" t="str">
        <f t="shared" si="3"/>
        <v/>
      </c>
    </row>
    <row r="218" spans="27:29" x14ac:dyDescent="0.3">
      <c r="AA218" s="4"/>
      <c r="AB218" s="4"/>
      <c r="AC218" t="str">
        <f t="shared" si="3"/>
        <v/>
      </c>
    </row>
    <row r="219" spans="27:29" x14ac:dyDescent="0.3">
      <c r="AA219" s="4"/>
      <c r="AB219" s="4"/>
      <c r="AC219" t="str">
        <f t="shared" si="3"/>
        <v/>
      </c>
    </row>
    <row r="220" spans="27:29" x14ac:dyDescent="0.3">
      <c r="AA220" s="4"/>
      <c r="AB220" s="4"/>
      <c r="AC220" t="str">
        <f t="shared" si="3"/>
        <v/>
      </c>
    </row>
    <row r="221" spans="27:29" x14ac:dyDescent="0.3">
      <c r="AA221" s="4"/>
      <c r="AB221" s="4"/>
      <c r="AC221" t="str">
        <f t="shared" si="3"/>
        <v/>
      </c>
    </row>
    <row r="222" spans="27:29" x14ac:dyDescent="0.3">
      <c r="AA222" s="4"/>
      <c r="AB222" s="4"/>
      <c r="AC222" t="str">
        <f t="shared" si="3"/>
        <v/>
      </c>
    </row>
    <row r="223" spans="27:29" x14ac:dyDescent="0.3">
      <c r="AA223" s="4"/>
      <c r="AB223" s="4"/>
      <c r="AC223" t="str">
        <f t="shared" si="3"/>
        <v/>
      </c>
    </row>
    <row r="224" spans="27:29" x14ac:dyDescent="0.3">
      <c r="AA224" s="4"/>
      <c r="AB224" s="4"/>
      <c r="AC224" t="str">
        <f t="shared" si="3"/>
        <v/>
      </c>
    </row>
    <row r="225" spans="27:29" x14ac:dyDescent="0.3">
      <c r="AA225" s="4"/>
      <c r="AB225" s="4"/>
      <c r="AC225" t="str">
        <f t="shared" si="3"/>
        <v/>
      </c>
    </row>
    <row r="226" spans="27:29" x14ac:dyDescent="0.3">
      <c r="AA226" s="4"/>
      <c r="AB226" s="4"/>
      <c r="AC226" t="str">
        <f t="shared" si="3"/>
        <v/>
      </c>
    </row>
    <row r="227" spans="27:29" x14ac:dyDescent="0.3">
      <c r="AA227" s="4"/>
      <c r="AB227" s="4"/>
      <c r="AC227" t="str">
        <f t="shared" si="3"/>
        <v/>
      </c>
    </row>
    <row r="228" spans="27:29" x14ac:dyDescent="0.3">
      <c r="AA228" s="4"/>
      <c r="AB228" s="4"/>
      <c r="AC228" t="str">
        <f t="shared" si="3"/>
        <v/>
      </c>
    </row>
    <row r="229" spans="27:29" x14ac:dyDescent="0.3">
      <c r="AA229" s="4"/>
      <c r="AB229" s="4"/>
      <c r="AC229" t="str">
        <f t="shared" si="3"/>
        <v/>
      </c>
    </row>
    <row r="230" spans="27:29" x14ac:dyDescent="0.3">
      <c r="AA230" s="4"/>
      <c r="AB230" s="4"/>
      <c r="AC230" t="str">
        <f t="shared" si="3"/>
        <v/>
      </c>
    </row>
    <row r="231" spans="27:29" x14ac:dyDescent="0.3">
      <c r="AA231" s="4"/>
      <c r="AB231" s="4"/>
      <c r="AC231" t="str">
        <f t="shared" si="3"/>
        <v/>
      </c>
    </row>
    <row r="232" spans="27:29" x14ac:dyDescent="0.3">
      <c r="AA232" s="4"/>
      <c r="AB232" s="4"/>
      <c r="AC232" t="str">
        <f t="shared" si="3"/>
        <v/>
      </c>
    </row>
    <row r="233" spans="27:29" x14ac:dyDescent="0.3">
      <c r="AA233" s="4"/>
      <c r="AB233" s="4"/>
      <c r="AC233" t="str">
        <f t="shared" si="3"/>
        <v/>
      </c>
    </row>
    <row r="234" spans="27:29" x14ac:dyDescent="0.3">
      <c r="AA234" s="4"/>
      <c r="AB234" s="4"/>
      <c r="AC234" t="str">
        <f t="shared" si="3"/>
        <v/>
      </c>
    </row>
    <row r="235" spans="27:29" x14ac:dyDescent="0.3">
      <c r="AA235" s="4"/>
      <c r="AB235" s="4"/>
      <c r="AC235" t="str">
        <f t="shared" si="3"/>
        <v/>
      </c>
    </row>
    <row r="236" spans="27:29" x14ac:dyDescent="0.3">
      <c r="AA236" s="4"/>
      <c r="AB236" s="4"/>
      <c r="AC236" t="str">
        <f t="shared" si="3"/>
        <v/>
      </c>
    </row>
    <row r="237" spans="27:29" x14ac:dyDescent="0.3">
      <c r="AA237" s="4"/>
      <c r="AB237" s="4"/>
      <c r="AC237" t="str">
        <f t="shared" si="3"/>
        <v/>
      </c>
    </row>
    <row r="238" spans="27:29" x14ac:dyDescent="0.3">
      <c r="AA238" s="4"/>
      <c r="AB238" s="4"/>
      <c r="AC238" t="str">
        <f t="shared" si="3"/>
        <v/>
      </c>
    </row>
    <row r="239" spans="27:29" x14ac:dyDescent="0.3">
      <c r="AA239" s="4"/>
      <c r="AB239" s="4"/>
      <c r="AC239" t="str">
        <f t="shared" si="3"/>
        <v/>
      </c>
    </row>
    <row r="240" spans="27:29" x14ac:dyDescent="0.3">
      <c r="AA240" s="4"/>
      <c r="AB240" s="4"/>
      <c r="AC240" t="str">
        <f t="shared" si="3"/>
        <v/>
      </c>
    </row>
    <row r="241" spans="27:29" x14ac:dyDescent="0.3">
      <c r="AA241" s="4"/>
      <c r="AB241" s="4"/>
      <c r="AC241" t="str">
        <f t="shared" si="3"/>
        <v/>
      </c>
    </row>
    <row r="242" spans="27:29" x14ac:dyDescent="0.3">
      <c r="AA242" s="4"/>
      <c r="AB242" s="4"/>
      <c r="AC242" t="str">
        <f t="shared" si="3"/>
        <v/>
      </c>
    </row>
    <row r="243" spans="27:29" x14ac:dyDescent="0.3">
      <c r="AA243" s="4"/>
      <c r="AB243" s="4"/>
      <c r="AC243" t="str">
        <f t="shared" si="3"/>
        <v/>
      </c>
    </row>
    <row r="244" spans="27:29" x14ac:dyDescent="0.3">
      <c r="AA244" s="4"/>
      <c r="AB244" s="4"/>
      <c r="AC244" t="str">
        <f t="shared" si="3"/>
        <v/>
      </c>
    </row>
    <row r="245" spans="27:29" x14ac:dyDescent="0.3">
      <c r="AA245" s="4"/>
      <c r="AB245" s="4"/>
      <c r="AC245" t="str">
        <f t="shared" si="3"/>
        <v/>
      </c>
    </row>
    <row r="246" spans="27:29" x14ac:dyDescent="0.3">
      <c r="AA246" s="4"/>
      <c r="AB246" s="4"/>
      <c r="AC246" t="str">
        <f t="shared" si="3"/>
        <v/>
      </c>
    </row>
    <row r="247" spans="27:29" x14ac:dyDescent="0.3">
      <c r="AA247" s="4"/>
      <c r="AB247" s="4"/>
      <c r="AC247" t="str">
        <f t="shared" si="3"/>
        <v/>
      </c>
    </row>
    <row r="248" spans="27:29" x14ac:dyDescent="0.3">
      <c r="AA248" s="4"/>
      <c r="AB248" s="4"/>
      <c r="AC248" t="str">
        <f t="shared" si="3"/>
        <v/>
      </c>
    </row>
    <row r="249" spans="27:29" x14ac:dyDescent="0.3">
      <c r="AA249" s="4"/>
      <c r="AB249" s="4"/>
      <c r="AC249" t="str">
        <f t="shared" si="3"/>
        <v/>
      </c>
    </row>
    <row r="250" spans="27:29" x14ac:dyDescent="0.3">
      <c r="AA250" s="4"/>
      <c r="AB250" s="4"/>
      <c r="AC250" t="str">
        <f t="shared" si="3"/>
        <v/>
      </c>
    </row>
    <row r="251" spans="27:29" x14ac:dyDescent="0.3">
      <c r="AA251" s="4"/>
      <c r="AB251" s="4"/>
      <c r="AC251" t="str">
        <f t="shared" si="3"/>
        <v/>
      </c>
    </row>
    <row r="252" spans="27:29" x14ac:dyDescent="0.3">
      <c r="AA252" s="4"/>
      <c r="AB252" s="4"/>
      <c r="AC252" t="str">
        <f t="shared" si="3"/>
        <v/>
      </c>
    </row>
    <row r="253" spans="27:29" x14ac:dyDescent="0.3">
      <c r="AA253" s="4"/>
      <c r="AB253" s="4"/>
      <c r="AC253" t="str">
        <f t="shared" si="3"/>
        <v/>
      </c>
    </row>
    <row r="254" spans="27:29" x14ac:dyDescent="0.3">
      <c r="AA254" s="4"/>
      <c r="AB254" s="4"/>
      <c r="AC254" t="str">
        <f t="shared" si="3"/>
        <v/>
      </c>
    </row>
    <row r="255" spans="27:29" x14ac:dyDescent="0.3">
      <c r="AA255" s="4"/>
      <c r="AB255" s="4"/>
      <c r="AC255" t="str">
        <f t="shared" si="3"/>
        <v/>
      </c>
    </row>
    <row r="256" spans="27:29" x14ac:dyDescent="0.3">
      <c r="AA256" s="4"/>
      <c r="AB256" s="4"/>
      <c r="AC256" t="str">
        <f t="shared" si="3"/>
        <v/>
      </c>
    </row>
    <row r="257" spans="27:29" x14ac:dyDescent="0.3">
      <c r="AA257" s="4"/>
      <c r="AB257" s="4"/>
      <c r="AC257" t="str">
        <f t="shared" si="3"/>
        <v/>
      </c>
    </row>
    <row r="258" spans="27:29" x14ac:dyDescent="0.3">
      <c r="AA258" s="4"/>
      <c r="AB258" s="4"/>
      <c r="AC258" t="str">
        <f t="shared" ref="AC258:AC321" si="4">IF(AND(E258&lt;&gt;"",COUNTIF($E$2:$E$800,E258)&gt;1),"DUPLICATE","")</f>
        <v/>
      </c>
    </row>
    <row r="259" spans="27:29" x14ac:dyDescent="0.3">
      <c r="AA259" s="4"/>
      <c r="AB259" s="4"/>
      <c r="AC259" t="str">
        <f t="shared" si="4"/>
        <v/>
      </c>
    </row>
    <row r="260" spans="27:29" x14ac:dyDescent="0.3">
      <c r="AA260" s="4"/>
      <c r="AB260" s="4"/>
      <c r="AC260" t="str">
        <f t="shared" si="4"/>
        <v/>
      </c>
    </row>
    <row r="261" spans="27:29" x14ac:dyDescent="0.3">
      <c r="AA261" s="4"/>
      <c r="AB261" s="4"/>
      <c r="AC261" t="str">
        <f t="shared" si="4"/>
        <v/>
      </c>
    </row>
    <row r="262" spans="27:29" x14ac:dyDescent="0.3">
      <c r="AA262" s="4"/>
      <c r="AB262" s="4"/>
      <c r="AC262" t="str">
        <f t="shared" si="4"/>
        <v/>
      </c>
    </row>
    <row r="263" spans="27:29" x14ac:dyDescent="0.3">
      <c r="AA263" s="4"/>
      <c r="AB263" s="4"/>
      <c r="AC263" t="str">
        <f t="shared" si="4"/>
        <v/>
      </c>
    </row>
    <row r="264" spans="27:29" x14ac:dyDescent="0.3">
      <c r="AA264" s="4"/>
      <c r="AB264" s="4"/>
      <c r="AC264" t="str">
        <f t="shared" si="4"/>
        <v/>
      </c>
    </row>
    <row r="265" spans="27:29" x14ac:dyDescent="0.3">
      <c r="AA265" s="4"/>
      <c r="AB265" s="4"/>
      <c r="AC265" t="str">
        <f t="shared" si="4"/>
        <v/>
      </c>
    </row>
    <row r="266" spans="27:29" x14ac:dyDescent="0.3">
      <c r="AA266" s="4"/>
      <c r="AB266" s="4"/>
      <c r="AC266" t="str">
        <f t="shared" si="4"/>
        <v/>
      </c>
    </row>
    <row r="267" spans="27:29" x14ac:dyDescent="0.3">
      <c r="AA267" s="4"/>
      <c r="AB267" s="4"/>
      <c r="AC267" t="str">
        <f t="shared" si="4"/>
        <v/>
      </c>
    </row>
    <row r="268" spans="27:29" x14ac:dyDescent="0.3">
      <c r="AA268" s="4"/>
      <c r="AB268" s="4"/>
      <c r="AC268" t="str">
        <f t="shared" si="4"/>
        <v/>
      </c>
    </row>
    <row r="269" spans="27:29" x14ac:dyDescent="0.3">
      <c r="AA269" s="4"/>
      <c r="AB269" s="4"/>
      <c r="AC269" t="str">
        <f t="shared" si="4"/>
        <v/>
      </c>
    </row>
    <row r="270" spans="27:29" x14ac:dyDescent="0.3">
      <c r="AA270" s="4"/>
      <c r="AB270" s="4"/>
      <c r="AC270" t="str">
        <f t="shared" si="4"/>
        <v/>
      </c>
    </row>
    <row r="271" spans="27:29" x14ac:dyDescent="0.3">
      <c r="AA271" s="4"/>
      <c r="AB271" s="4"/>
      <c r="AC271" t="str">
        <f t="shared" si="4"/>
        <v/>
      </c>
    </row>
    <row r="272" spans="27:29" x14ac:dyDescent="0.3">
      <c r="AA272" s="4"/>
      <c r="AB272" s="4"/>
      <c r="AC272" t="str">
        <f t="shared" si="4"/>
        <v/>
      </c>
    </row>
    <row r="273" spans="27:29" x14ac:dyDescent="0.3">
      <c r="AA273" s="4"/>
      <c r="AB273" s="4"/>
      <c r="AC273" t="str">
        <f t="shared" si="4"/>
        <v/>
      </c>
    </row>
    <row r="274" spans="27:29" x14ac:dyDescent="0.3">
      <c r="AA274" s="4"/>
      <c r="AB274" s="4"/>
      <c r="AC274" t="str">
        <f t="shared" si="4"/>
        <v/>
      </c>
    </row>
    <row r="275" spans="27:29" x14ac:dyDescent="0.3">
      <c r="AA275" s="4"/>
      <c r="AB275" s="4"/>
      <c r="AC275" t="str">
        <f t="shared" si="4"/>
        <v/>
      </c>
    </row>
    <row r="276" spans="27:29" x14ac:dyDescent="0.3">
      <c r="AA276" s="4"/>
      <c r="AB276" s="4"/>
      <c r="AC276" t="str">
        <f t="shared" si="4"/>
        <v/>
      </c>
    </row>
    <row r="277" spans="27:29" x14ac:dyDescent="0.3">
      <c r="AA277" s="4"/>
      <c r="AB277" s="4"/>
      <c r="AC277" t="str">
        <f t="shared" si="4"/>
        <v/>
      </c>
    </row>
    <row r="278" spans="27:29" x14ac:dyDescent="0.3">
      <c r="AA278" s="4"/>
      <c r="AB278" s="4"/>
      <c r="AC278" t="str">
        <f t="shared" si="4"/>
        <v/>
      </c>
    </row>
    <row r="279" spans="27:29" x14ac:dyDescent="0.3">
      <c r="AA279" s="4"/>
      <c r="AB279" s="4"/>
      <c r="AC279" t="str">
        <f t="shared" si="4"/>
        <v/>
      </c>
    </row>
    <row r="280" spans="27:29" x14ac:dyDescent="0.3">
      <c r="AA280" s="4"/>
      <c r="AB280" s="4"/>
      <c r="AC280" t="str">
        <f t="shared" si="4"/>
        <v/>
      </c>
    </row>
    <row r="281" spans="27:29" x14ac:dyDescent="0.3">
      <c r="AA281" s="4"/>
      <c r="AB281" s="4"/>
      <c r="AC281" t="str">
        <f t="shared" si="4"/>
        <v/>
      </c>
    </row>
    <row r="282" spans="27:29" x14ac:dyDescent="0.3">
      <c r="AA282" s="4"/>
      <c r="AB282" s="4"/>
      <c r="AC282" t="str">
        <f t="shared" si="4"/>
        <v/>
      </c>
    </row>
    <row r="283" spans="27:29" x14ac:dyDescent="0.3">
      <c r="AA283" s="4"/>
      <c r="AB283" s="4"/>
      <c r="AC283" t="str">
        <f t="shared" si="4"/>
        <v/>
      </c>
    </row>
    <row r="284" spans="27:29" x14ac:dyDescent="0.3">
      <c r="AA284" s="4"/>
      <c r="AB284" s="4"/>
      <c r="AC284" t="str">
        <f t="shared" si="4"/>
        <v/>
      </c>
    </row>
    <row r="285" spans="27:29" x14ac:dyDescent="0.3">
      <c r="AA285" s="4"/>
      <c r="AB285" s="4"/>
      <c r="AC285" t="str">
        <f t="shared" si="4"/>
        <v/>
      </c>
    </row>
    <row r="286" spans="27:29" x14ac:dyDescent="0.3">
      <c r="AA286" s="4"/>
      <c r="AB286" s="4"/>
      <c r="AC286" t="str">
        <f t="shared" si="4"/>
        <v/>
      </c>
    </row>
    <row r="287" spans="27:29" x14ac:dyDescent="0.3">
      <c r="AA287" s="4"/>
      <c r="AB287" s="4"/>
      <c r="AC287" t="str">
        <f t="shared" si="4"/>
        <v/>
      </c>
    </row>
    <row r="288" spans="27:29" x14ac:dyDescent="0.3">
      <c r="AA288" s="4"/>
      <c r="AB288" s="4"/>
      <c r="AC288" t="str">
        <f t="shared" si="4"/>
        <v/>
      </c>
    </row>
    <row r="289" spans="27:29" x14ac:dyDescent="0.3">
      <c r="AA289" s="4"/>
      <c r="AB289" s="4"/>
      <c r="AC289" t="str">
        <f t="shared" si="4"/>
        <v/>
      </c>
    </row>
    <row r="290" spans="27:29" x14ac:dyDescent="0.3">
      <c r="AA290" s="4"/>
      <c r="AB290" s="4"/>
      <c r="AC290" t="str">
        <f t="shared" si="4"/>
        <v/>
      </c>
    </row>
    <row r="291" spans="27:29" x14ac:dyDescent="0.3">
      <c r="AA291" s="4"/>
      <c r="AB291" s="4"/>
      <c r="AC291" t="str">
        <f t="shared" si="4"/>
        <v/>
      </c>
    </row>
    <row r="292" spans="27:29" x14ac:dyDescent="0.3">
      <c r="AA292" s="4"/>
      <c r="AB292" s="4"/>
      <c r="AC292" t="str">
        <f t="shared" si="4"/>
        <v/>
      </c>
    </row>
    <row r="293" spans="27:29" x14ac:dyDescent="0.3">
      <c r="AA293" s="4"/>
      <c r="AB293" s="4"/>
      <c r="AC293" t="str">
        <f t="shared" si="4"/>
        <v/>
      </c>
    </row>
    <row r="294" spans="27:29" x14ac:dyDescent="0.3">
      <c r="AA294" s="4"/>
      <c r="AB294" s="4"/>
      <c r="AC294" t="str">
        <f t="shared" si="4"/>
        <v/>
      </c>
    </row>
    <row r="295" spans="27:29" x14ac:dyDescent="0.3">
      <c r="AA295" s="4"/>
      <c r="AB295" s="4"/>
      <c r="AC295" t="str">
        <f t="shared" si="4"/>
        <v/>
      </c>
    </row>
    <row r="296" spans="27:29" x14ac:dyDescent="0.3">
      <c r="AA296" s="4"/>
      <c r="AB296" s="4"/>
      <c r="AC296" t="str">
        <f t="shared" si="4"/>
        <v/>
      </c>
    </row>
    <row r="297" spans="27:29" x14ac:dyDescent="0.3">
      <c r="AA297" s="4"/>
      <c r="AB297" s="4"/>
      <c r="AC297" t="str">
        <f t="shared" si="4"/>
        <v/>
      </c>
    </row>
    <row r="298" spans="27:29" x14ac:dyDescent="0.3">
      <c r="AA298" s="4"/>
      <c r="AB298" s="4"/>
      <c r="AC298" t="str">
        <f t="shared" si="4"/>
        <v/>
      </c>
    </row>
    <row r="299" spans="27:29" x14ac:dyDescent="0.3">
      <c r="AA299" s="4"/>
      <c r="AB299" s="4"/>
      <c r="AC299" t="str">
        <f t="shared" si="4"/>
        <v/>
      </c>
    </row>
    <row r="300" spans="27:29" x14ac:dyDescent="0.3">
      <c r="AA300" s="4"/>
      <c r="AB300" s="4"/>
      <c r="AC300" t="str">
        <f t="shared" si="4"/>
        <v/>
      </c>
    </row>
    <row r="301" spans="27:29" x14ac:dyDescent="0.3">
      <c r="AA301" s="4"/>
      <c r="AB301" s="4"/>
      <c r="AC301" t="str">
        <f t="shared" si="4"/>
        <v/>
      </c>
    </row>
    <row r="302" spans="27:29" x14ac:dyDescent="0.3">
      <c r="AA302" s="4"/>
      <c r="AB302" s="4"/>
      <c r="AC302" t="str">
        <f t="shared" si="4"/>
        <v/>
      </c>
    </row>
    <row r="303" spans="27:29" x14ac:dyDescent="0.3">
      <c r="AA303" s="4"/>
      <c r="AB303" s="4"/>
      <c r="AC303" t="str">
        <f t="shared" si="4"/>
        <v/>
      </c>
    </row>
    <row r="304" spans="27:29" x14ac:dyDescent="0.3">
      <c r="AA304" s="4"/>
      <c r="AB304" s="4"/>
      <c r="AC304" t="str">
        <f t="shared" si="4"/>
        <v/>
      </c>
    </row>
    <row r="305" spans="27:29" x14ac:dyDescent="0.3">
      <c r="AA305" s="4"/>
      <c r="AB305" s="4"/>
      <c r="AC305" t="str">
        <f t="shared" si="4"/>
        <v/>
      </c>
    </row>
    <row r="306" spans="27:29" x14ac:dyDescent="0.3">
      <c r="AA306" s="4"/>
      <c r="AB306" s="4"/>
      <c r="AC306" t="str">
        <f t="shared" si="4"/>
        <v/>
      </c>
    </row>
    <row r="307" spans="27:29" x14ac:dyDescent="0.3">
      <c r="AA307" s="4"/>
      <c r="AB307" s="4"/>
      <c r="AC307" t="str">
        <f t="shared" si="4"/>
        <v/>
      </c>
    </row>
    <row r="308" spans="27:29" x14ac:dyDescent="0.3">
      <c r="AA308" s="4"/>
      <c r="AB308" s="4"/>
      <c r="AC308" t="str">
        <f t="shared" si="4"/>
        <v/>
      </c>
    </row>
    <row r="309" spans="27:29" x14ac:dyDescent="0.3">
      <c r="AA309" s="4"/>
      <c r="AB309" s="4"/>
      <c r="AC309" t="str">
        <f t="shared" si="4"/>
        <v/>
      </c>
    </row>
    <row r="310" spans="27:29" x14ac:dyDescent="0.3">
      <c r="AA310" s="4"/>
      <c r="AB310" s="4"/>
      <c r="AC310" t="str">
        <f t="shared" si="4"/>
        <v/>
      </c>
    </row>
    <row r="311" spans="27:29" x14ac:dyDescent="0.3">
      <c r="AA311" s="4"/>
      <c r="AB311" s="4"/>
      <c r="AC311" t="str">
        <f t="shared" si="4"/>
        <v/>
      </c>
    </row>
    <row r="312" spans="27:29" x14ac:dyDescent="0.3">
      <c r="AA312" s="4"/>
      <c r="AB312" s="4"/>
      <c r="AC312" t="str">
        <f t="shared" si="4"/>
        <v/>
      </c>
    </row>
    <row r="313" spans="27:29" x14ac:dyDescent="0.3">
      <c r="AA313" s="4"/>
      <c r="AB313" s="4"/>
      <c r="AC313" t="str">
        <f t="shared" si="4"/>
        <v/>
      </c>
    </row>
    <row r="314" spans="27:29" x14ac:dyDescent="0.3">
      <c r="AA314" s="4"/>
      <c r="AB314" s="4"/>
      <c r="AC314" t="str">
        <f t="shared" si="4"/>
        <v/>
      </c>
    </row>
    <row r="315" spans="27:29" x14ac:dyDescent="0.3">
      <c r="AA315" s="4"/>
      <c r="AB315" s="4"/>
      <c r="AC315" t="str">
        <f t="shared" si="4"/>
        <v/>
      </c>
    </row>
    <row r="316" spans="27:29" x14ac:dyDescent="0.3">
      <c r="AA316" s="4"/>
      <c r="AB316" s="4"/>
      <c r="AC316" t="str">
        <f t="shared" si="4"/>
        <v/>
      </c>
    </row>
    <row r="317" spans="27:29" x14ac:dyDescent="0.3">
      <c r="AA317" s="4"/>
      <c r="AB317" s="4"/>
      <c r="AC317" t="str">
        <f t="shared" si="4"/>
        <v/>
      </c>
    </row>
    <row r="318" spans="27:29" x14ac:dyDescent="0.3">
      <c r="AA318" s="4"/>
      <c r="AB318" s="4"/>
      <c r="AC318" t="str">
        <f t="shared" si="4"/>
        <v/>
      </c>
    </row>
    <row r="319" spans="27:29" x14ac:dyDescent="0.3">
      <c r="AA319" s="4"/>
      <c r="AB319" s="4"/>
      <c r="AC319" t="str">
        <f t="shared" si="4"/>
        <v/>
      </c>
    </row>
    <row r="320" spans="27:29" x14ac:dyDescent="0.3">
      <c r="AA320" s="4"/>
      <c r="AB320" s="4"/>
      <c r="AC320" t="str">
        <f t="shared" si="4"/>
        <v/>
      </c>
    </row>
    <row r="321" spans="27:29" x14ac:dyDescent="0.3">
      <c r="AA321" s="4"/>
      <c r="AB321" s="4"/>
      <c r="AC321" t="str">
        <f t="shared" si="4"/>
        <v/>
      </c>
    </row>
    <row r="322" spans="27:29" x14ac:dyDescent="0.3">
      <c r="AA322" s="4"/>
      <c r="AB322" s="4"/>
      <c r="AC322" t="str">
        <f t="shared" ref="AC322:AC385" si="5">IF(AND(E322&lt;&gt;"",COUNTIF($E$2:$E$800,E322)&gt;1),"DUPLICATE","")</f>
        <v/>
      </c>
    </row>
    <row r="323" spans="27:29" x14ac:dyDescent="0.3">
      <c r="AA323" s="4"/>
      <c r="AB323" s="4"/>
      <c r="AC323" t="str">
        <f t="shared" si="5"/>
        <v/>
      </c>
    </row>
    <row r="324" spans="27:29" x14ac:dyDescent="0.3">
      <c r="AA324" s="4"/>
      <c r="AB324" s="4"/>
      <c r="AC324" t="str">
        <f t="shared" si="5"/>
        <v/>
      </c>
    </row>
    <row r="325" spans="27:29" x14ac:dyDescent="0.3">
      <c r="AA325" s="4"/>
      <c r="AB325" s="4"/>
      <c r="AC325" t="str">
        <f t="shared" si="5"/>
        <v/>
      </c>
    </row>
    <row r="326" spans="27:29" x14ac:dyDescent="0.3">
      <c r="AA326" s="4"/>
      <c r="AB326" s="4"/>
      <c r="AC326" t="str">
        <f t="shared" si="5"/>
        <v/>
      </c>
    </row>
    <row r="327" spans="27:29" x14ac:dyDescent="0.3">
      <c r="AA327" s="4"/>
      <c r="AB327" s="4"/>
      <c r="AC327" t="str">
        <f t="shared" si="5"/>
        <v/>
      </c>
    </row>
    <row r="328" spans="27:29" x14ac:dyDescent="0.3">
      <c r="AA328" s="4"/>
      <c r="AB328" s="4"/>
      <c r="AC328" t="str">
        <f t="shared" si="5"/>
        <v/>
      </c>
    </row>
    <row r="329" spans="27:29" x14ac:dyDescent="0.3">
      <c r="AA329" s="4"/>
      <c r="AB329" s="4"/>
      <c r="AC329" t="str">
        <f t="shared" si="5"/>
        <v/>
      </c>
    </row>
    <row r="330" spans="27:29" x14ac:dyDescent="0.3">
      <c r="AA330" s="4"/>
      <c r="AB330" s="4"/>
      <c r="AC330" t="str">
        <f t="shared" si="5"/>
        <v/>
      </c>
    </row>
    <row r="331" spans="27:29" x14ac:dyDescent="0.3">
      <c r="AA331" s="4"/>
      <c r="AB331" s="4"/>
      <c r="AC331" t="str">
        <f t="shared" si="5"/>
        <v/>
      </c>
    </row>
    <row r="332" spans="27:29" x14ac:dyDescent="0.3">
      <c r="AA332" s="4"/>
      <c r="AB332" s="4"/>
      <c r="AC332" t="str">
        <f t="shared" si="5"/>
        <v/>
      </c>
    </row>
    <row r="333" spans="27:29" x14ac:dyDescent="0.3">
      <c r="AA333" s="4"/>
      <c r="AB333" s="4"/>
      <c r="AC333" t="str">
        <f t="shared" si="5"/>
        <v/>
      </c>
    </row>
    <row r="334" spans="27:29" x14ac:dyDescent="0.3">
      <c r="AA334" s="4"/>
      <c r="AB334" s="4"/>
      <c r="AC334" t="str">
        <f t="shared" si="5"/>
        <v/>
      </c>
    </row>
    <row r="335" spans="27:29" x14ac:dyDescent="0.3">
      <c r="AA335" s="4"/>
      <c r="AB335" s="4"/>
      <c r="AC335" t="str">
        <f t="shared" si="5"/>
        <v/>
      </c>
    </row>
    <row r="336" spans="27:29" x14ac:dyDescent="0.3">
      <c r="AA336" s="4"/>
      <c r="AB336" s="4"/>
      <c r="AC336" t="str">
        <f t="shared" si="5"/>
        <v/>
      </c>
    </row>
    <row r="337" spans="27:29" x14ac:dyDescent="0.3">
      <c r="AA337" s="4"/>
      <c r="AB337" s="4"/>
      <c r="AC337" t="str">
        <f t="shared" si="5"/>
        <v/>
      </c>
    </row>
    <row r="338" spans="27:29" x14ac:dyDescent="0.3">
      <c r="AA338" s="4"/>
      <c r="AB338" s="4"/>
      <c r="AC338" t="str">
        <f t="shared" si="5"/>
        <v/>
      </c>
    </row>
    <row r="339" spans="27:29" x14ac:dyDescent="0.3">
      <c r="AA339" s="4"/>
      <c r="AB339" s="4"/>
      <c r="AC339" t="str">
        <f t="shared" si="5"/>
        <v/>
      </c>
    </row>
    <row r="340" spans="27:29" x14ac:dyDescent="0.3">
      <c r="AA340" s="4"/>
      <c r="AB340" s="4"/>
      <c r="AC340" t="str">
        <f t="shared" si="5"/>
        <v/>
      </c>
    </row>
    <row r="341" spans="27:29" x14ac:dyDescent="0.3">
      <c r="AA341" s="4"/>
      <c r="AB341" s="4"/>
      <c r="AC341" t="str">
        <f t="shared" si="5"/>
        <v/>
      </c>
    </row>
    <row r="342" spans="27:29" x14ac:dyDescent="0.3">
      <c r="AA342" s="4"/>
      <c r="AB342" s="4"/>
      <c r="AC342" t="str">
        <f t="shared" si="5"/>
        <v/>
      </c>
    </row>
    <row r="343" spans="27:29" x14ac:dyDescent="0.3">
      <c r="AA343" s="4"/>
      <c r="AB343" s="4"/>
      <c r="AC343" t="str">
        <f t="shared" si="5"/>
        <v/>
      </c>
    </row>
    <row r="344" spans="27:29" x14ac:dyDescent="0.3">
      <c r="AA344" s="4"/>
      <c r="AB344" s="4"/>
      <c r="AC344" t="str">
        <f t="shared" si="5"/>
        <v/>
      </c>
    </row>
    <row r="345" spans="27:29" x14ac:dyDescent="0.3">
      <c r="AA345" s="4"/>
      <c r="AB345" s="4"/>
      <c r="AC345" t="str">
        <f t="shared" si="5"/>
        <v/>
      </c>
    </row>
    <row r="346" spans="27:29" x14ac:dyDescent="0.3">
      <c r="AA346" s="4"/>
      <c r="AB346" s="4"/>
      <c r="AC346" t="str">
        <f t="shared" si="5"/>
        <v/>
      </c>
    </row>
    <row r="347" spans="27:29" x14ac:dyDescent="0.3">
      <c r="AA347" s="4"/>
      <c r="AB347" s="4"/>
      <c r="AC347" t="str">
        <f t="shared" si="5"/>
        <v/>
      </c>
    </row>
    <row r="348" spans="27:29" x14ac:dyDescent="0.3">
      <c r="AA348" s="4"/>
      <c r="AB348" s="4"/>
      <c r="AC348" t="str">
        <f t="shared" si="5"/>
        <v/>
      </c>
    </row>
    <row r="349" spans="27:29" x14ac:dyDescent="0.3">
      <c r="AA349" s="4"/>
      <c r="AB349" s="4"/>
      <c r="AC349" t="str">
        <f t="shared" si="5"/>
        <v/>
      </c>
    </row>
    <row r="350" spans="27:29" x14ac:dyDescent="0.3">
      <c r="AA350" s="4"/>
      <c r="AB350" s="4"/>
      <c r="AC350" t="str">
        <f t="shared" si="5"/>
        <v/>
      </c>
    </row>
    <row r="351" spans="27:29" x14ac:dyDescent="0.3">
      <c r="AA351" s="4"/>
      <c r="AB351" s="4"/>
      <c r="AC351" t="str">
        <f t="shared" si="5"/>
        <v/>
      </c>
    </row>
    <row r="352" spans="27:29" x14ac:dyDescent="0.3">
      <c r="AA352" s="4"/>
      <c r="AB352" s="4"/>
      <c r="AC352" t="str">
        <f t="shared" si="5"/>
        <v/>
      </c>
    </row>
    <row r="353" spans="27:29" x14ac:dyDescent="0.3">
      <c r="AA353" s="4"/>
      <c r="AB353" s="4"/>
      <c r="AC353" t="str">
        <f t="shared" si="5"/>
        <v/>
      </c>
    </row>
    <row r="354" spans="27:29" x14ac:dyDescent="0.3">
      <c r="AA354" s="4"/>
      <c r="AB354" s="4"/>
      <c r="AC354" t="str">
        <f t="shared" si="5"/>
        <v/>
      </c>
    </row>
    <row r="355" spans="27:29" x14ac:dyDescent="0.3">
      <c r="AA355" s="4"/>
      <c r="AB355" s="4"/>
      <c r="AC355" t="str">
        <f t="shared" si="5"/>
        <v/>
      </c>
    </row>
    <row r="356" spans="27:29" x14ac:dyDescent="0.3">
      <c r="AA356" s="4"/>
      <c r="AB356" s="4"/>
      <c r="AC356" t="str">
        <f t="shared" si="5"/>
        <v/>
      </c>
    </row>
    <row r="357" spans="27:29" x14ac:dyDescent="0.3">
      <c r="AA357" s="4"/>
      <c r="AB357" s="4"/>
      <c r="AC357" t="str">
        <f t="shared" si="5"/>
        <v/>
      </c>
    </row>
    <row r="358" spans="27:29" x14ac:dyDescent="0.3">
      <c r="AA358" s="4"/>
      <c r="AB358" s="4"/>
      <c r="AC358" t="str">
        <f t="shared" si="5"/>
        <v/>
      </c>
    </row>
    <row r="359" spans="27:29" x14ac:dyDescent="0.3">
      <c r="AA359" s="4"/>
      <c r="AB359" s="4"/>
      <c r="AC359" t="str">
        <f t="shared" si="5"/>
        <v/>
      </c>
    </row>
    <row r="360" spans="27:29" x14ac:dyDescent="0.3">
      <c r="AA360" s="4"/>
      <c r="AB360" s="4"/>
      <c r="AC360" t="str">
        <f t="shared" si="5"/>
        <v/>
      </c>
    </row>
    <row r="361" spans="27:29" x14ac:dyDescent="0.3">
      <c r="AA361" s="4"/>
      <c r="AB361" s="4"/>
      <c r="AC361" t="str">
        <f t="shared" si="5"/>
        <v/>
      </c>
    </row>
    <row r="362" spans="27:29" x14ac:dyDescent="0.3">
      <c r="AA362" s="4"/>
      <c r="AB362" s="4"/>
      <c r="AC362" t="str">
        <f t="shared" si="5"/>
        <v/>
      </c>
    </row>
    <row r="363" spans="27:29" x14ac:dyDescent="0.3">
      <c r="AA363" s="4"/>
      <c r="AB363" s="4"/>
      <c r="AC363" t="str">
        <f t="shared" si="5"/>
        <v/>
      </c>
    </row>
    <row r="364" spans="27:29" x14ac:dyDescent="0.3">
      <c r="AA364" s="4"/>
      <c r="AB364" s="4"/>
      <c r="AC364" t="str">
        <f t="shared" si="5"/>
        <v/>
      </c>
    </row>
    <row r="365" spans="27:29" x14ac:dyDescent="0.3">
      <c r="AA365" s="4"/>
      <c r="AB365" s="4"/>
      <c r="AC365" t="str">
        <f t="shared" si="5"/>
        <v/>
      </c>
    </row>
    <row r="366" spans="27:29" x14ac:dyDescent="0.3">
      <c r="AA366" s="4"/>
      <c r="AB366" s="4"/>
      <c r="AC366" t="str">
        <f t="shared" si="5"/>
        <v/>
      </c>
    </row>
    <row r="367" spans="27:29" x14ac:dyDescent="0.3">
      <c r="AA367" s="4"/>
      <c r="AB367" s="4"/>
      <c r="AC367" t="str">
        <f t="shared" si="5"/>
        <v/>
      </c>
    </row>
    <row r="368" spans="27:29" x14ac:dyDescent="0.3">
      <c r="AA368" s="4"/>
      <c r="AB368" s="4"/>
      <c r="AC368" t="str">
        <f t="shared" si="5"/>
        <v/>
      </c>
    </row>
    <row r="369" spans="27:29" x14ac:dyDescent="0.3">
      <c r="AA369" s="4"/>
      <c r="AB369" s="4"/>
      <c r="AC369" t="str">
        <f t="shared" si="5"/>
        <v/>
      </c>
    </row>
    <row r="370" spans="27:29" x14ac:dyDescent="0.3">
      <c r="AA370" s="4"/>
      <c r="AB370" s="4"/>
      <c r="AC370" t="str">
        <f t="shared" si="5"/>
        <v/>
      </c>
    </row>
    <row r="371" spans="27:29" x14ac:dyDescent="0.3">
      <c r="AA371" s="4"/>
      <c r="AB371" s="4"/>
      <c r="AC371" t="str">
        <f t="shared" si="5"/>
        <v/>
      </c>
    </row>
    <row r="372" spans="27:29" x14ac:dyDescent="0.3">
      <c r="AA372" s="4"/>
      <c r="AB372" s="4"/>
      <c r="AC372" t="str">
        <f t="shared" si="5"/>
        <v/>
      </c>
    </row>
    <row r="373" spans="27:29" x14ac:dyDescent="0.3">
      <c r="AA373" s="4"/>
      <c r="AB373" s="4"/>
      <c r="AC373" t="str">
        <f t="shared" si="5"/>
        <v/>
      </c>
    </row>
    <row r="374" spans="27:29" x14ac:dyDescent="0.3">
      <c r="AA374" s="4"/>
      <c r="AB374" s="4"/>
      <c r="AC374" t="str">
        <f t="shared" si="5"/>
        <v/>
      </c>
    </row>
    <row r="375" spans="27:29" x14ac:dyDescent="0.3">
      <c r="AA375" s="4"/>
      <c r="AB375" s="4"/>
      <c r="AC375" t="str">
        <f t="shared" si="5"/>
        <v/>
      </c>
    </row>
    <row r="376" spans="27:29" x14ac:dyDescent="0.3">
      <c r="AA376" s="4"/>
      <c r="AB376" s="4"/>
      <c r="AC376" t="str">
        <f t="shared" si="5"/>
        <v/>
      </c>
    </row>
    <row r="377" spans="27:29" x14ac:dyDescent="0.3">
      <c r="AA377" s="4"/>
      <c r="AB377" s="4"/>
      <c r="AC377" t="str">
        <f t="shared" si="5"/>
        <v/>
      </c>
    </row>
    <row r="378" spans="27:29" x14ac:dyDescent="0.3">
      <c r="AA378" s="4"/>
      <c r="AB378" s="4"/>
      <c r="AC378" t="str">
        <f t="shared" si="5"/>
        <v/>
      </c>
    </row>
    <row r="379" spans="27:29" x14ac:dyDescent="0.3">
      <c r="AA379" s="4"/>
      <c r="AB379" s="4"/>
      <c r="AC379" t="str">
        <f t="shared" si="5"/>
        <v/>
      </c>
    </row>
    <row r="380" spans="27:29" x14ac:dyDescent="0.3">
      <c r="AA380" s="4"/>
      <c r="AB380" s="4"/>
      <c r="AC380" t="str">
        <f t="shared" si="5"/>
        <v/>
      </c>
    </row>
    <row r="381" spans="27:29" x14ac:dyDescent="0.3">
      <c r="AA381" s="4"/>
      <c r="AB381" s="4"/>
      <c r="AC381" t="str">
        <f t="shared" si="5"/>
        <v/>
      </c>
    </row>
    <row r="382" spans="27:29" x14ac:dyDescent="0.3">
      <c r="AA382" s="4"/>
      <c r="AB382" s="4"/>
      <c r="AC382" t="str">
        <f t="shared" si="5"/>
        <v/>
      </c>
    </row>
    <row r="383" spans="27:29" x14ac:dyDescent="0.3">
      <c r="AA383" s="4"/>
      <c r="AB383" s="4"/>
      <c r="AC383" t="str">
        <f t="shared" si="5"/>
        <v/>
      </c>
    </row>
    <row r="384" spans="27:29" x14ac:dyDescent="0.3">
      <c r="AA384" s="4"/>
      <c r="AB384" s="4"/>
      <c r="AC384" t="str">
        <f t="shared" si="5"/>
        <v/>
      </c>
    </row>
    <row r="385" spans="27:29" x14ac:dyDescent="0.3">
      <c r="AA385" s="4"/>
      <c r="AB385" s="4"/>
      <c r="AC385" t="str">
        <f t="shared" si="5"/>
        <v/>
      </c>
    </row>
    <row r="386" spans="27:29" x14ac:dyDescent="0.3">
      <c r="AA386" s="4"/>
      <c r="AB386" s="4"/>
      <c r="AC386" t="str">
        <f t="shared" ref="AC386:AC400" si="6">IF(AND(E386&lt;&gt;"",COUNTIF($E$2:$E$800,E386)&gt;1),"DUPLICATE","")</f>
        <v/>
      </c>
    </row>
    <row r="387" spans="27:29" x14ac:dyDescent="0.3">
      <c r="AA387" s="4"/>
      <c r="AB387" s="4"/>
      <c r="AC387" t="str">
        <f t="shared" si="6"/>
        <v/>
      </c>
    </row>
    <row r="388" spans="27:29" x14ac:dyDescent="0.3">
      <c r="AA388" s="4"/>
      <c r="AB388" s="4"/>
      <c r="AC388" t="str">
        <f t="shared" si="6"/>
        <v/>
      </c>
    </row>
    <row r="389" spans="27:29" x14ac:dyDescent="0.3">
      <c r="AA389" s="4"/>
      <c r="AB389" s="4"/>
      <c r="AC389" t="str">
        <f t="shared" si="6"/>
        <v/>
      </c>
    </row>
    <row r="390" spans="27:29" x14ac:dyDescent="0.3">
      <c r="AA390" s="4"/>
      <c r="AB390" s="4"/>
      <c r="AC390" t="str">
        <f t="shared" si="6"/>
        <v/>
      </c>
    </row>
    <row r="391" spans="27:29" x14ac:dyDescent="0.3">
      <c r="AA391" s="4"/>
      <c r="AB391" s="4"/>
      <c r="AC391" t="str">
        <f t="shared" si="6"/>
        <v/>
      </c>
    </row>
    <row r="392" spans="27:29" x14ac:dyDescent="0.3">
      <c r="AA392" s="4"/>
      <c r="AB392" s="4"/>
      <c r="AC392" t="str">
        <f t="shared" si="6"/>
        <v/>
      </c>
    </row>
    <row r="393" spans="27:29" x14ac:dyDescent="0.3">
      <c r="AA393" s="4"/>
      <c r="AB393" s="4"/>
      <c r="AC393" t="str">
        <f t="shared" si="6"/>
        <v/>
      </c>
    </row>
    <row r="394" spans="27:29" x14ac:dyDescent="0.3">
      <c r="AA394" s="4"/>
      <c r="AB394" s="4"/>
      <c r="AC394" t="str">
        <f t="shared" si="6"/>
        <v/>
      </c>
    </row>
    <row r="395" spans="27:29" x14ac:dyDescent="0.3">
      <c r="AA395" s="4"/>
      <c r="AB395" s="4"/>
      <c r="AC395" t="str">
        <f t="shared" si="6"/>
        <v/>
      </c>
    </row>
    <row r="396" spans="27:29" x14ac:dyDescent="0.3">
      <c r="AA396" s="4"/>
      <c r="AB396" s="4"/>
      <c r="AC396" t="str">
        <f t="shared" si="6"/>
        <v/>
      </c>
    </row>
    <row r="397" spans="27:29" x14ac:dyDescent="0.3">
      <c r="AA397" s="4"/>
      <c r="AB397" s="4"/>
      <c r="AC397" t="str">
        <f t="shared" si="6"/>
        <v/>
      </c>
    </row>
    <row r="398" spans="27:29" x14ac:dyDescent="0.3">
      <c r="AA398" s="4"/>
      <c r="AB398" s="4"/>
      <c r="AC398" t="str">
        <f t="shared" si="6"/>
        <v/>
      </c>
    </row>
    <row r="399" spans="27:29" x14ac:dyDescent="0.3">
      <c r="AA399" s="4"/>
      <c r="AB399" s="4"/>
      <c r="AC399" t="str">
        <f t="shared" si="6"/>
        <v/>
      </c>
    </row>
    <row r="400" spans="27:29" x14ac:dyDescent="0.3">
      <c r="AA400" s="4"/>
      <c r="AB400" s="4"/>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abSelected="1" topLeftCell="B1" workbookViewId="0">
      <pane ySplit="1" topLeftCell="A2" activePane="bottomLeft" state="frozen"/>
      <selection pane="bottomLeft" activeCell="D8" sqref="D8"/>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2061</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opLeftCell="E1" workbookViewId="0">
      <pane ySplit="1" topLeftCell="A2" activePane="bottomLeft" state="frozen"/>
      <selection pane="bottomLeft" activeCell="H10" sqref="H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2176</v>
      </c>
      <c r="I2" s="5" t="s">
        <v>2177</v>
      </c>
      <c r="J2" s="5" t="s">
        <v>2152</v>
      </c>
      <c r="K2" s="5" t="s">
        <v>2153</v>
      </c>
    </row>
    <row r="3" spans="1:14" x14ac:dyDescent="0.3">
      <c r="A3" t="s">
        <v>2145</v>
      </c>
      <c r="B3" t="s">
        <v>2146</v>
      </c>
      <c r="C3" t="s">
        <v>2147</v>
      </c>
      <c r="D3" t="s">
        <v>2148</v>
      </c>
      <c r="F3" t="s">
        <v>2149</v>
      </c>
      <c r="G3" t="s">
        <v>2150</v>
      </c>
      <c r="H3" t="s">
        <v>2151</v>
      </c>
      <c r="I3" t="s">
        <v>2177</v>
      </c>
      <c r="J3" t="s">
        <v>2152</v>
      </c>
      <c r="K3" t="s">
        <v>2178</v>
      </c>
      <c r="L3" t="s">
        <v>2154</v>
      </c>
      <c r="N3" t="s">
        <v>2155</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2156</v>
      </c>
      <c r="C1" s="2" t="s">
        <v>2157</v>
      </c>
      <c r="D1" s="2" t="s">
        <v>2158</v>
      </c>
      <c r="E1" s="2" t="s">
        <v>48</v>
      </c>
      <c r="F1" s="2" t="s">
        <v>2159</v>
      </c>
      <c r="G1" s="2" t="s">
        <v>2160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2161</v>
      </c>
      <c r="B1" s="2" t="s">
        <v>2162</v>
      </c>
      <c r="C1" s="2" t="s">
        <v>2159</v>
      </c>
    </row>
    <row r="2" spans="1:3" x14ac:dyDescent="0.3">
      <c r="A2" t="s">
        <v>2163</v>
      </c>
      <c r="B2">
        <v>3000</v>
      </c>
      <c r="C2" t="s">
        <v>2164</v>
      </c>
    </row>
    <row r="3" spans="1:3" x14ac:dyDescent="0.3">
      <c r="A3" t="s">
        <v>2165</v>
      </c>
      <c r="B3">
        <v>20</v>
      </c>
      <c r="C3" t="s">
        <v>2166</v>
      </c>
    </row>
    <row r="4" spans="1:3" x14ac:dyDescent="0.3">
      <c r="A4" t="s">
        <v>2167</v>
      </c>
      <c r="C4" t="s">
        <v>2168</v>
      </c>
    </row>
    <row r="5" spans="1:3" x14ac:dyDescent="0.3">
      <c r="A5" t="s">
        <v>2169</v>
      </c>
      <c r="B5" t="s">
        <v>2170</v>
      </c>
      <c r="C5" t="s">
        <v>2171</v>
      </c>
    </row>
    <row r="6" spans="1:3" x14ac:dyDescent="0.3">
      <c r="A6" t="s">
        <v>2172</v>
      </c>
      <c r="C6" t="s">
        <v>2173</v>
      </c>
    </row>
    <row r="7" spans="1:3" x14ac:dyDescent="0.3">
      <c r="A7" t="s">
        <v>2174</v>
      </c>
      <c r="C7" t="s">
        <v>2175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2026-10-18T19:49:08Z</dcterms:modified>
</cp:coreProperties>
</file>