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cf0f46b48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操作总览" sheetId="1" r:id="R10fc8289c67c4882"/>
    <x:sheet xmlns:r="http://schemas.openxmlformats.org/officeDocument/2006/relationships" name="导入预期" sheetId="2" r:id="R47885c8fcf784412"/>
    <x:sheet xmlns:r="http://schemas.openxmlformats.org/officeDocument/2006/relationships" name="三场推演" sheetId="3" r:id="R304f89b9cc254321"/>
    <x:sheet xmlns:r="http://schemas.openxmlformats.org/officeDocument/2006/relationships" name="问题处理" sheetId="4" r:id="R9e4ffde2007a4b56"/>
    <x:sheet xmlns:r="http://schemas.openxmlformats.org/officeDocument/2006/relationships" name="时间说明" sheetId="5" r:id="R575ac8825632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1c3187a9b47bf" /><Relationship Type="http://schemas.openxmlformats.org/officeDocument/2006/relationships/theme" Target="/xl/theme/theme1.xml" Id="R06d4dadebe4545cd" /><Relationship Type="http://schemas.openxmlformats.org/officeDocument/2006/relationships/sharedStrings" Target="/xl/sharedStrings.xml" Id="R60d8f253de444a66" /><Relationship Type="http://schemas.openxmlformats.org/officeDocument/2006/relationships/worksheet" Target="/xl/worksheets/sheet1.xml" Id="R10fc8289c67c4882" /><Relationship Type="http://schemas.openxmlformats.org/officeDocument/2006/relationships/worksheet" Target="/xl/worksheets/sheet2.xml" Id="R47885c8fcf784412" /><Relationship Type="http://schemas.openxmlformats.org/officeDocument/2006/relationships/worksheet" Target="/xl/worksheets/sheet3.xml" Id="R304f89b9cc254321" /><Relationship Type="http://schemas.openxmlformats.org/officeDocument/2006/relationships/worksheet" Target="/xl/worksheets/sheet4.xml" Id="R9e4ffde2007a4b56" /><Relationship Type="http://schemas.openxmlformats.org/officeDocument/2006/relationships/worksheet" Target="/xl/worksheets/sheet5.xml" Id="R575ac8825632409c" /></Relationships>
</file>

<file path=xl/tables/table1.xml><?xml version="1.0" encoding="utf-8"?>
<x:table xmlns:x="http://schemas.openxmlformats.org/spreadsheetml/2006/main" id="1" name="FullChainSteps" displayName="FullChainSteps" ref="A7:E23" headerRowCount="1">
  <x:tableColumns count="5">
    <x:tableColumn id="1" name="步骤"/>
    <x:tableColumn id="2" name="页面/任务"/>
    <x:tableColumn id="3" name="具体操作"/>
    <x:tableColumn id="4" name="成功标准"/>
    <x:tableColumn id="5" name="完成"/>
  </x:tableColumns>
  <x:tableStyleInfo name="TableStyleMedium2" showRowStripes="1"/>
</x:table>
</file>

<file path=xl/tables/table2.xml><?xml version="1.0" encoding="utf-8"?>
<x:table xmlns:x="http://schemas.openxmlformats.org/spreadsheetml/2006/main" id="2" name="ExpectedCounts" displayName="ExpectedCounts" ref="A1:D11" headerRowCount="1">
  <x:tableColumns count="4">
    <x:tableColumn id="1" name="文件"/>
    <x:tableColumn id="2" name="工作表"/>
    <x:tableColumn id="3" name="预期有效行"/>
    <x:tableColumn id="4" name="预期动作"/>
  </x:tableColumns>
  <x:tableStyleInfo name="TableStyleMedium2" showRowStripes="1"/>
</x:table>
</file>

<file path=xl/tables/table3.xml><?xml version="1.0" encoding="utf-8"?>
<x:table xmlns:x="http://schemas.openxmlformats.org/spreadsheetml/2006/main" id="3" name="SimulationMatches" displayName="SimulationMatches" ref="A1:G4" headerRowCount="1">
  <x:tableColumns count="7">
    <x:tableColumn id="1" name="比赛"/>
    <x:tableColumn id="2" name="赛事代码"/>
    <x:tableColumn id="3" name="开球时间"/>
    <x:tableColumn id="4" name="数据时点"/>
    <x:tableColumn id="5" name="截止时间"/>
    <x:tableColumn id="6" name="应使用阵容"/>
    <x:tableColumn id="7" name="验证目标"/>
  </x:tableColumns>
  <x:tableStyleInfo name="TableStyleMedium2" showRowStripes="1"/>
</x:table>
</file>

<file path=xl/tables/table4.xml><?xml version="1.0" encoding="utf-8"?>
<x:table xmlns:x="http://schemas.openxmlformats.org/spreadsheetml/2006/main" id="4" name="Troubleshooting" displayName="Troubleshooting" ref="A1:C7" headerRowCount="1">
  <x:tableColumns count="3">
    <x:tableColumn id="1" name="现象"/>
    <x:tableColumn id="2" name="可能原因"/>
    <x:tableColumn id="3" name="处理方法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45ca413edc41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cf6f9c78ac47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27d0b246174e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492cab5b3d4936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58" hidden="0" customWidth="1"/>
    <x:col min="4" max="4" width="46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5" t="str">
        <x:v>足球赛事模型平台 · 全链路模拟操作清单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球员工作簿</x:v>
      </x:c>
      <x:c r="B3" s="14" t="str">
        <x:v>比赛工作簿</x:v>
      </x:c>
      <x:c r="C3" s="14" t="str">
        <x:v>模拟球队</x:v>
      </x:c>
      <x:c r="D3" s="14" t="str">
        <x:v>模拟球员</x:v>
      </x:c>
      <x:c r="E3" s="14" t="str">
        <x:v>模拟比赛</x:v>
      </x:c>
      <x:c r="F3" s="14" t="str">
        <x:v>阵容版本</x:v>
      </x:c>
      <x:c r="G3" s="14" t="str">
        <x:v>阵容球员行</x:v>
      </x:c>
      <x:c r="H3" s="14" t="str">
        <x:v>动态标签</x:v>
      </x:c>
    </x:row>
    <x:row r="4">
      <x:c r="A4" s="20" t="str">
        <x:v>01_球队球员模拟导入.xlsx</x:v>
      </x:c>
      <x:c r="B4" s="20" t="str">
        <x:v>02_比赛阵容模拟导入.xlsx</x:v>
      </x:c>
      <x:c r="C4" s="20" t="n">
        <x:v>4</x:v>
      </x:c>
      <x:c r="D4" s="20" t="n">
        <x:v>72</x:v>
      </x:c>
      <x:c r="E4" s="20" t="n">
        <x:v>3</x:v>
      </x:c>
      <x:c r="F4" s="20" t="n">
        <x:v>12</x:v>
      </x:c>
      <x:c r="G4" s="20" t="n">
        <x:v>216</x:v>
      </x:c>
      <x:c r="H4" s="20" t="n">
        <x:v>576</x:v>
      </x:c>
    </x:row>
    <x:row r="7">
      <x:c r="A7" s="14" t="str">
        <x:v>步骤</x:v>
      </x:c>
      <x:c r="B7" s="14" t="str">
        <x:v>页面/任务</x:v>
      </x:c>
      <x:c r="C7" s="14" t="str">
        <x:v>具体操作</x:v>
      </x:c>
      <x:c r="D7" s="14" t="str">
        <x:v>成功标准</x:v>
      </x:c>
      <x:c r="E7" s="14" t="str">
        <x:v>完成</x:v>
      </x:c>
    </x:row>
    <x:row r="8">
      <x:c r="A8" s="20" t="n">
        <x:v>1</x:v>
      </x:c>
      <x:c r="B8" s="20" t="str">
        <x:v>启动平台</x:v>
      </x:c>
      <x:c r="C8" s="20" t="str">
        <x:v>双击外层《启动平台.bat》，等待客户端打开。</x:v>
      </x:c>
      <x:c r="D8" s="20" t="str">
        <x:v>客户端首页出现，数据库状态可见</x:v>
      </x:c>
      <x:c r="E8" s="20" t="str"/>
    </x:row>
    <x:row r="9">
      <x:c r="A9" s="20" t="n">
        <x:v>2</x:v>
      </x:c>
      <x:c r="B9" s="20" t="str">
        <x:v>连接 PostgreSQL</x:v>
      </x:c>
      <x:c r="C9" s="20" t="str">
        <x:v>进入“管理与设置 → 数据库”，填写连接信息并连接。</x:v>
      </x:c>
      <x:c r="D9" s="20" t="str">
        <x:v>显示“数据服务运行正常”</x:v>
      </x:c>
      <x:c r="E9" s="20" t="str"/>
    </x:row>
    <x:row r="10">
      <x:c r="A10" s="20" t="n">
        <x:v>3</x:v>
      </x:c>
      <x:c r="B10" s="20" t="str">
        <x:v>导入球员数据</x:v>
      </x:c>
      <x:c r="C10" s="20" t="str">
        <x:v>进入“球员中心 → 数据交换 → 导入 Excel”，模式选择“新增并更新”，选择 01 工作簿。</x:v>
      </x:c>
      <x:c r="D10" s="20" t="str">
        <x:v>预检显示 4 支球队、72 名球员及相关能力数据</x:v>
      </x:c>
      <x:c r="E10" s="20" t="str"/>
    </x:row>
    <x:row r="11">
      <x:c r="A11" s="20" t="n">
        <x:v>4</x:v>
      </x:c>
      <x:c r="B11" s="20" t="str">
        <x:v>确认球员写入</x:v>
      </x:c>
      <x:c r="C11" s="20" t="str">
        <x:v>预检无冲突后点击“确认写入数据库”。</x:v>
      </x:c>
      <x:c r="D11" s="20" t="str">
        <x:v>球员中心可以搜索到模拟球员</x:v>
      </x:c>
      <x:c r="E11" s="20" t="str"/>
    </x:row>
    <x:row r="12">
      <x:c r="A12" s="20" t="n">
        <x:v>5</x:v>
      </x:c>
      <x:c r="B12" s="20" t="str">
        <x:v>导入比赛与阵容</x:v>
      </x:c>
      <x:c r="C12" s="20" t="str">
        <x:v>进入“比赛与阵容 → Excel 与 AI 推演包 → 导入比赛与阵容”，模式选择“新增并更新”，选择 02 工作簿。</x:v>
      </x:c>
      <x:c r="D12" s="20" t="str">
        <x:v>预检显示 3 场比赛、12 个阵容版本、216 行阵容球员</x:v>
      </x:c>
      <x:c r="E12" s="20" t="str"/>
    </x:row>
    <x:row r="13">
      <x:c r="A13" s="20" t="n">
        <x:v>6</x:v>
      </x:c>
      <x:c r="B13" s="20" t="str">
        <x:v>确认比赛写入</x:v>
      </x:c>
      <x:c r="C13" s="20" t="str">
        <x:v>预检无冲突后点击“确认写入数据库”。</x:v>
      </x:c>
      <x:c r="D13" s="20" t="str">
        <x:v>比赛列表出现三场模拟比赛</x:v>
      </x:c>
      <x:c r="E13" s="20" t="str"/>
    </x:row>
    <x:row r="14">
      <x:c r="A14" s="20" t="n">
        <x:v>7</x:v>
      </x:c>
      <x:c r="B14" s="20" t="str">
        <x:v>核对数据量</x:v>
      </x:c>
      <x:c r="C14" s="20" t="str">
        <x:v>首页或数据库中心查看统计；球员中心搜索“模拟球员”。</x:v>
      </x:c>
      <x:c r="D14" s="20" t="str">
        <x:v>4 队、72 人、3 场比赛</x:v>
      </x:c>
      <x:c r="E14" s="20" t="str"/>
    </x:row>
    <x:row r="15">
      <x:c r="A15" s="20" t="n">
        <x:v>8</x:v>
      </x:c>
      <x:c r="B15" s="20" t="str">
        <x:v>选择 T-1h 比赛</x:v>
      </x:c>
      <x:c r="C15" s="20" t="str">
        <x:v>进入“比赛与阵容”，选择“韩国模拟首尔FC vs 韩国模拟釜山FC”。数据时点选 T-1h。</x:v>
      </x:c>
      <x:c r="D15" s="20" t="str">
        <x:v>确认阵容应被选中</x:v>
      </x:c>
      <x:c r="E15" s="20" t="str"/>
    </x:row>
    <x:row r="16">
      <x:c r="A16" s="20" t="n">
        <x:v>9</x:v>
      </x:c>
      <x:c r="B16" s="20" t="str">
        <x:v>执行 T-1h 推演</x:v>
      </x:c>
      <x:c r="C16" s="20" t="str">
        <x:v>点击“开始计算”。</x:v>
      </x:c>
      <x:c r="D16" s="20" t="str">
        <x:v>生成并保存 1X2、BTTS、大小球和比分矩阵</x:v>
      </x:c>
      <x:c r="E16" s="20" t="str"/>
    </x:row>
    <x:row r="17">
      <x:c r="A17" s="20" t="n">
        <x:v>10</x:v>
      </x:c>
      <x:c r="B17" s="20" t="str">
        <x:v>选择 T-6h 比赛</x:v>
      </x:c>
      <x:c r="C17" s="20" t="str">
        <x:v>选择“日本模拟东京FC vs 日本模拟大阪FC”。数据时点选 T-6h。</x:v>
      </x:c>
      <x:c r="D17" s="20" t="str">
        <x:v>确认阵容应被选中</x:v>
      </x:c>
      <x:c r="E17" s="20" t="str"/>
    </x:row>
    <x:row r="18">
      <x:c r="A18" s="20" t="n">
        <x:v>11</x:v>
      </x:c>
      <x:c r="B18" s="20" t="str">
        <x:v>执行 T-6h 推演</x:v>
      </x:c>
      <x:c r="C18" s="20" t="str">
        <x:v>点击“开始计算”。</x:v>
      </x:c>
      <x:c r="D18" s="20" t="str">
        <x:v>生成并保存第二条推演记录</x:v>
      </x:c>
      <x:c r="E18" s="20" t="str"/>
    </x:row>
    <x:row r="19">
      <x:c r="A19" s="20" t="n">
        <x:v>12</x:v>
      </x:c>
      <x:c r="B19" s="20" t="str">
        <x:v>选择 T-24h 比赛</x:v>
      </x:c>
      <x:c r="C19" s="20" t="str">
        <x:v>选择“韩国模拟釜山FC vs 韩国模拟首尔FC”。数据时点选 T-24h。</x:v>
      </x:c>
      <x:c r="D19" s="20" t="str">
        <x:v>预计阵容应被选中，晚于截止的 confirmed 不应参与</x:v>
      </x:c>
      <x:c r="E19" s="20" t="str"/>
    </x:row>
    <x:row r="20">
      <x:c r="A20" s="20" t="n">
        <x:v>13</x:v>
      </x:c>
      <x:c r="B20" s="20" t="str">
        <x:v>执行 T-24h 推演</x:v>
      </x:c>
      <x:c r="C20" s="20" t="str">
        <x:v>点击“开始计算”。</x:v>
      </x:c>
      <x:c r="D20" s="20" t="str">
        <x:v>生成并保存第三条推演记录</x:v>
      </x:c>
      <x:c r="E20" s="20" t="str"/>
    </x:row>
    <x:row r="21">
      <x:c r="A21" s="20" t="n">
        <x:v>14</x:v>
      </x:c>
      <x:c r="B21" s="20" t="str">
        <x:v>检查模型路由</x:v>
      </x:c>
      <x:c r="C21" s="20" t="str">
        <x:v>进入“赛事推演”或“推演记录”，查看规则包、模型和参数版本。</x:v>
      </x:c>
      <x:c r="D21" s="20" t="str">
        <x:v>韩国比赛路由至 KR-KLEAGUE1，日职比赛路由至 JP-J1</x:v>
      </x:c>
      <x:c r="E21" s="20" t="str"/>
    </x:row>
    <x:row r="22">
      <x:c r="A22" s="20" t="n">
        <x:v>15</x:v>
      </x:c>
      <x:c r="B22" s="20" t="str">
        <x:v>导出 AI 比赛包</x:v>
      </x:c>
      <x:c r="C22" s="20" t="str">
        <x:v>在“比赛与阵容”选择一场比赛，点击“导出 AI 包”。</x:v>
      </x:c>
      <x:c r="D22" s="20" t="str">
        <x:v>得到比赛 Excel + 数据库上下文 ZIP</x:v>
      </x:c>
      <x:c r="E22" s="20" t="str"/>
    </x:row>
    <x:row r="23">
      <x:c r="A23" s="20" t="n">
        <x:v>16</x:v>
      </x:c>
      <x:c r="B23" s="20" t="str">
        <x:v>赛后复盘演练</x:v>
      </x:c>
      <x:c r="C23" s="20" t="str">
        <x:v>比赛结束后进入“赛后复盘”，录入赛果和球员评分，点击“生成复盘”。</x:v>
      </x:c>
      <x:c r="D23" s="20" t="str">
        <x:v>出现球员兑现率、球队配合度、替补影响和能力候选</x:v>
      </x:c>
      <x:c r="E23" s="20" t="str"/>
    </x:row>
    <x:row r="24">
      <x:c r="A24" t="n">
        <x:v>17</x:v>
      </x:c>
      <x:c r="B24" t="str">
        <x:v>长期分析</x:v>
      </x:c>
      <x:c r="C24" t="str">
        <x:v>进入“分析中心”，运行分析并导出 AI 分析包。</x:v>
      </x:c>
      <x:c r="D24" t="str">
        <x:v>得到模型校准、漂移、质量、球员和球队摘要</x:v>
      </x:c>
      <x:c r="E24" t="str"/>
    </x:row>
  </x:sheetData>
  <x:mergeCells>
    <x:mergeCell ref="A1:H1"/>
  </x:mergeCells>
  <x:conditionalFormatting sqref="E8:E23">
    <x:cfRule type="expression" dxfId="0" priority="1">
      <x:formula>E8="已完成"</x:formula>
    </x:cfRule>
    <x:cfRule type="expression" dxfId="1" priority="2">
      <x:formula>E8="阻塞"</x:formula>
    </x:cfRule>
  </x:conditionalFormatting>
  <x:dataValidations count="1">
    <x:dataValidation type="list" sqref="E8:E23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45ca413edc41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6" hidden="0" customWidth="1"/>
  </x:cols>
  <x:sheetData>
    <x:row r="1">
      <x:c r="A1" s="14" t="str">
        <x:v>文件</x:v>
      </x:c>
      <x:c r="B1" s="14" t="str">
        <x:v>工作表</x:v>
      </x:c>
      <x:c r="C1" s="14" t="str">
        <x:v>预期有效行</x:v>
      </x:c>
      <x:c r="D1" s="14" t="str">
        <x:v>预期动作</x:v>
      </x:c>
    </x:row>
    <x:row r="2">
      <x:c r="A2" s="20" t="str">
        <x:v>01 球员工作簿</x:v>
      </x:c>
      <x:c r="B2" s="20" t="str">
        <x:v>球队资料</x:v>
      </x:c>
      <x:c r="C2" s="20" t="n">
        <x:v>4</x:v>
      </x:c>
      <x:c r="D2" s="20" t="str">
        <x:v>新增</x:v>
      </x:c>
    </x:row>
    <x:row r="3">
      <x:c r="A3" s="20" t="str">
        <x:v>01 球员工作簿</x:v>
      </x:c>
      <x:c r="B3" s="20" t="str">
        <x:v>球员基础资料</x:v>
      </x:c>
      <x:c r="C3" s="20" t="n">
        <x:v>72</x:v>
      </x:c>
      <x:c r="D3" s="20" t="str">
        <x:v>新增</x:v>
      </x:c>
    </x:row>
    <x:row r="4">
      <x:c r="A4" s="20" t="str">
        <x:v>01 球员工作簿</x:v>
      </x:c>
      <x:c r="B4" s="20" t="str">
        <x:v>球员位置</x:v>
      </x:c>
      <x:c r="C4" s="20" t="n">
        <x:v>72</x:v>
      </x:c>
      <x:c r="D4" s="20" t="str">
        <x:v>新增</x:v>
      </x:c>
    </x:row>
    <x:row r="5">
      <x:c r="A5" s="20" t="str">
        <x:v>01 球员工作簿</x:v>
      </x:c>
      <x:c r="B5" s="20" t="str">
        <x:v>球队履历</x:v>
      </x:c>
      <x:c r="C5" s="20" t="n">
        <x:v>72</x:v>
      </x:c>
      <x:c r="D5" s="20" t="str">
        <x:v>新增</x:v>
      </x:c>
    </x:row>
    <x:row r="6">
      <x:c r="A6" s="20" t="str">
        <x:v>01 球员工作簿</x:v>
      </x:c>
      <x:c r="B6" s="20" t="str">
        <x:v>球员能力</x:v>
      </x:c>
      <x:c r="C6" s="20" t="n">
        <x:v>864</x:v>
      </x:c>
      <x:c r="D6" s="20" t="str">
        <x:v>新增</x:v>
      </x:c>
    </x:row>
    <x:row r="7">
      <x:c r="A7" s="20" t="str">
        <x:v>01 球员工作簿</x:v>
      </x:c>
      <x:c r="B7" s="20" t="str">
        <x:v>伤停状态</x:v>
      </x:c>
      <x:c r="C7" s="20" t="n">
        <x:v>72</x:v>
      </x:c>
      <x:c r="D7" s="20" t="str">
        <x:v>新增</x:v>
      </x:c>
    </x:row>
    <x:row r="8">
      <x:c r="A8" s="20" t="str">
        <x:v>02 比赛工作簿</x:v>
      </x:c>
      <x:c r="B8" s="20" t="str">
        <x:v>比赛资料</x:v>
      </x:c>
      <x:c r="C8" s="20" t="n">
        <x:v>3</x:v>
      </x:c>
      <x:c r="D8" s="20" t="str">
        <x:v>新增</x:v>
      </x:c>
    </x:row>
    <x:row r="9">
      <x:c r="A9" s="20" t="str">
        <x:v>02 比赛工作簿</x:v>
      </x:c>
      <x:c r="B9" s="20" t="str">
        <x:v>阵容信息</x:v>
      </x:c>
      <x:c r="C9" s="20" t="n">
        <x:v>12</x:v>
      </x:c>
      <x:c r="D9" s="20" t="str">
        <x:v>新增</x:v>
      </x:c>
    </x:row>
    <x:row r="10">
      <x:c r="A10" s="20" t="str">
        <x:v>02 比赛工作簿</x:v>
      </x:c>
      <x:c r="B10" s="20" t="str">
        <x:v>阵容球员</x:v>
      </x:c>
      <x:c r="C10" s="20" t="n">
        <x:v>216</x:v>
      </x:c>
      <x:c r="D10" s="20" t="str">
        <x:v>新增</x:v>
      </x:c>
    </x:row>
    <x:row r="11">
      <x:c r="A11" s="20" t="str">
        <x:v>02 比赛工作簿</x:v>
      </x:c>
      <x:c r="B11" s="20" t="str">
        <x:v>动态标签</x:v>
      </x:c>
      <x:c r="C11" s="20" t="n">
        <x:v>576</x:v>
      </x:c>
      <x:c r="D11" s="20" t="str">
        <x:v>新增</x:v>
      </x:c>
    </x:row>
  </x:sheetData>
  <x:pageMargins left="0.7" right="0.7" top="0.75" bottom="0.75" header="0.3" footer="0.3"/>
  <x:tableParts count="1">
    <x:tablePart xmlns:r="http://schemas.openxmlformats.org/officeDocument/2006/relationships" r:id="R82cf6f9c78ac47a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7" hidden="0" customWidth="1"/>
    <x:col min="4" max="4" width="12" hidden="0" customWidth="1"/>
    <x:col min="5" max="5" width="27" hidden="0" customWidth="1"/>
    <x:col min="6" max="6" width="16" hidden="0" customWidth="1"/>
    <x:col min="7" max="7" width="44" hidden="0" customWidth="1"/>
  </x:cols>
  <x:sheetData>
    <x:row r="1">
      <x:c r="A1" s="14" t="str">
        <x:v>比赛</x:v>
      </x:c>
      <x:c r="B1" s="14" t="str">
        <x:v>赛事代码</x:v>
      </x:c>
      <x:c r="C1" s="14" t="str">
        <x:v>开球时间</x:v>
      </x:c>
      <x:c r="D1" s="14" t="str">
        <x:v>数据时点</x:v>
      </x:c>
      <x:c r="E1" s="14" t="str">
        <x:v>截止时间</x:v>
      </x:c>
      <x:c r="F1" s="14" t="str">
        <x:v>应使用阵容</x:v>
      </x:c>
      <x:c r="G1" s="14" t="str">
        <x:v>验证目标</x:v>
      </x:c>
    </x:row>
    <x:row r="2">
      <x:c r="A2" s="20" t="str">
        <x:v>韩国模拟首尔FC vs 韩国模拟釜山FC</x:v>
      </x:c>
      <x:c r="B2" s="20" t="str">
        <x:v>KR-KLEAGUE1</x:v>
      </x:c>
      <x:c r="C2" s="20" t="str">
        <x:v>2026-07-14 20:00 UTC+9</x:v>
      </x:c>
      <x:c r="D2" s="20" t="str">
        <x:v>T-1h</x:v>
      </x:c>
      <x:c r="E2" s="20" t="str">
        <x:v>2026-07-14 19:00 UTC+9</x:v>
      </x:c>
      <x:c r="F2" s="20" t="str">
        <x:v>confirmed</x:v>
      </x:c>
      <x:c r="G2" s="20" t="str">
        <x:v>用于验证临场阵容</x:v>
      </x:c>
    </x:row>
    <x:row r="3">
      <x:c r="A3" s="20" t="str">
        <x:v>日本模拟东京FC vs 日本模拟大阪FC</x:v>
      </x:c>
      <x:c r="B3" s="20" t="str">
        <x:v>JP-J1</x:v>
      </x:c>
      <x:c r="C3" s="20" t="str">
        <x:v>2026-07-15 01:00 UTC+9</x:v>
      </x:c>
      <x:c r="D3" s="20" t="str">
        <x:v>T-6h</x:v>
      </x:c>
      <x:c r="E3" s="20" t="str">
        <x:v>2026-07-14 19:00 UTC+9</x:v>
      </x:c>
      <x:c r="F3" s="20" t="str">
        <x:v>confirmed</x:v>
      </x:c>
      <x:c r="G3" s="20" t="str">
        <x:v>用于验证日职赛事路由</x:v>
      </x:c>
    </x:row>
    <x:row r="4">
      <x:c r="A4" s="20" t="str">
        <x:v>韩国模拟釜山FC vs 韩国模拟首尔FC</x:v>
      </x:c>
      <x:c r="B4" s="20" t="str">
        <x:v>KR-KLEAGUE1</x:v>
      </x:c>
      <x:c r="C4" s="20" t="str">
        <x:v>2026-07-15 19:00 UTC+9</x:v>
      </x:c>
      <x:c r="D4" s="20" t="str">
        <x:v>T-24h</x:v>
      </x:c>
      <x:c r="E4" s="20" t="str">
        <x:v>2026-07-14 19:00 UTC+9</x:v>
      </x:c>
      <x:c r="F4" s="20" t="str">
        <x:v>expected</x:v>
      </x:c>
      <x:c r="G4" s="20" t="str">
        <x:v>confirmed 晚于截止，应自动排除</x:v>
      </x:c>
    </x:row>
  </x:sheetData>
  <x:pageMargins left="0.7" right="0.7" top="0.75" bottom="0.75" header="0.3" footer="0.3"/>
  <x:tableParts count="1">
    <x:tablePart xmlns:r="http://schemas.openxmlformats.org/officeDocument/2006/relationships" r:id="R0b27d0b246174e9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64" hidden="0" customWidth="1"/>
  </x:cols>
  <x:sheetData>
    <x:row r="1">
      <x:c r="A1" s="14" t="str">
        <x:v>现象</x:v>
      </x:c>
      <x:c r="B1" s="14" t="str">
        <x:v>可能原因</x:v>
      </x:c>
      <x:c r="C1" s="14" t="str">
        <x:v>处理方法</x:v>
      </x:c>
    </x:row>
    <x:row r="2">
      <x:c r="A2" s="20" t="str">
        <x:v>球员预检出现重名冲突</x:v>
      </x:c>
      <x:c r="B2" s="20" t="str">
        <x:v>数据库已有同名模拟球员</x:v>
      </x:c>
      <x:c r="C2" s="20" t="str">
        <x:v>建议使用空数据库；或删除旧模拟数据后重新导入</x:v>
      </x:c>
    </x:row>
    <x:row r="3">
      <x:c r="A3" s="20" t="str">
        <x:v>比赛预检提示重复 match_key</x:v>
      </x:c>
      <x:c r="B3" s="20" t="str">
        <x:v>此前已导入同一模拟包</x:v>
      </x:c>
      <x:c r="C3" s="20" t="str">
        <x:v>不要重复确认写入；使用已有比赛继续推演</x:v>
      </x:c>
    </x:row>
    <x:row r="4">
      <x:c r="A4" s="20" t="str">
        <x:v>无法计算 T-1h/T-6h/T-24h</x:v>
      </x:c>
      <x:c r="B4" s="20" t="str">
        <x:v>当前时间早于截止或导入时间晚于截止</x:v>
      </x:c>
      <x:c r="C4" s="20" t="str">
        <x:v>按“操作总览”给出的统一截止时点执行；正式模式不会使用截止后写入的数据</x:v>
      </x:c>
    </x:row>
    <x:row r="5">
      <x:c r="A5" s="20" t="str">
        <x:v>没有匹配规则包</x:v>
      </x:c>
      <x:c r="B5" s="20" t="str">
        <x:v>内置规则包或赛事默认绑定尚未初始化</x:v>
      </x:c>
      <x:c r="C5" s="20" t="str">
        <x:v>进入赛事设置确认 KR-KLEAGUE1、JP-J1 默认路由存在</x:v>
      </x:c>
    </x:row>
    <x:row r="6">
      <x:c r="A6" s="20" t="str">
        <x:v>阵容没有被采用</x:v>
      </x:c>
      <x:c r="B6" s="20" t="str">
        <x:v>阵容 captured_at 晚于数据截止</x:v>
      </x:c>
      <x:c r="C6" s="20" t="str">
        <x:v>检查所选时点；T-24h 模拟故意只应使用 expected</x:v>
      </x:c>
    </x:row>
    <x:row r="7">
      <x:c r="A7" s="20" t="str">
        <x:v>模型结果为空</x:v>
      </x:c>
      <x:c r="B7" s="20" t="str">
        <x:v>数据库未连接或写入未完成</x:v>
      </x:c>
      <x:c r="C7" s="20" t="str">
        <x:v>回到数据库中心和导入预检确认状态</x:v>
      </x:c>
    </x:row>
  </x:sheetData>
  <x:pageMargins left="0.7" right="0.7" top="0.75" bottom="0.75" header="0.3" footer="0.3"/>
  <x:tableParts count="1">
    <x:tablePart xmlns:r="http://schemas.openxmlformats.org/officeDocument/2006/relationships" r:id="R43492cab5b3d49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4" t="str">
        <x:v>项目</x:v>
      </x:c>
      <x:c r="B1" s="14" t="str">
        <x:v>说明</x:v>
      </x:c>
    </x:row>
    <x:row r="2">
      <x:c r="A2" s="20" t="str">
        <x:v>共同模拟截止</x:v>
      </x:c>
      <x:c r="B2" s="20" t="str">
        <x:v>2026-07-14 19:00 UTC+9</x:v>
      </x:c>
    </x:row>
    <x:row r="3">
      <x:c r="A3" s="20" t="str">
        <x:v>导入要求</x:v>
      </x:c>
      <x:c r="B3" s="20" t="str">
        <x:v>请在共同模拟截止前完成两个工作簿写入</x:v>
      </x:c>
    </x:row>
    <x:row r="4">
      <x:c r="A4" s="20" t="str">
        <x:v>推演要求</x:v>
      </x:c>
      <x:c r="B4" s="20" t="str">
        <x:v>请在共同模拟截止到达后开始三场推演</x:v>
      </x:c>
    </x:row>
    <x:row r="5">
      <x:c r="A5" s="20" t="str">
        <x:v>原因</x:v>
      </x:c>
      <x:c r="B5" s="20" t="str">
        <x:v>当前正式链路会过滤数据库 created_at 晚于数据截止的记录</x:v>
      </x:c>
    </x:row>
    <x:row r="6">
      <x:c r="A6" s="20" t="str">
        <x:v>未来界面优化</x:v>
      </x:c>
      <x:c r="B6" s="20" t="str">
        <x:v>客户端应增加“演练模式”，冻结模拟时钟，不再要求真实等待</x:v>
      </x:c>
    </x:row>
    <x:row r="7">
      <x:c r="A7" s="20" t="str">
        <x:v>生产原则</x:v>
      </x:c>
      <x:c r="B7" s="20" t="str">
        <x:v>正式预测仍必须按真实截止时间冻结输入，保证可复现和防止未来数据泄漏</x:v>
      </x:c>
    </x:row>
    <x:row r="8">
      <x:c r="A8" s="20" t="str">
        <x:v>反馈材料</x:v>
      </x:c>
      <x:c r="B8" s="20" t="str">
        <x:v>导入完成后，提供两次预检统计和三场比赛列表截图即可继续指导</x:v>
      </x:c>
    </x:row>
  </x:sheetData>
  <x:pageMargins left="0.7" right="0.7" top="0.75" bottom="0.75" header="0.3" footer="0.3"/>
</x:worksheet>
</file>