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9EEDA44-26AD-46D6-9660-FCEA52BF2BE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Bruto" sheetId="1" r:id="rId1"/>
    <sheet name="Paper" sheetId="2" r:id="rId2"/>
    <sheet name="Paper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<sst xmlns="http://schemas.openxmlformats.org/spreadsheetml/2006/main" count="58" uniqueCount="48">
  <si>
    <t>instance</t>
  </si>
  <si>
    <t>sfahc_mean</t>
  </si>
  <si>
    <t>sfahc_sd</t>
  </si>
  <si>
    <t>sfahc_median</t>
  </si>
  <si>
    <t>sfahc_max</t>
  </si>
  <si>
    <t>shc_mean</t>
  </si>
  <si>
    <t>shc_sd</t>
  </si>
  <si>
    <t>shc_median</t>
  </si>
  <si>
    <t>shc_max</t>
  </si>
  <si>
    <t>browserify</t>
  </si>
  <si>
    <t>d3-node</t>
  </si>
  <si>
    <t>decimal.js</t>
  </si>
  <si>
    <t>esprima</t>
  </si>
  <si>
    <t>exectimer</t>
  </si>
  <si>
    <t>express</t>
  </si>
  <si>
    <t>jquery</t>
  </si>
  <si>
    <t>lodash</t>
  </si>
  <si>
    <t>mathjs</t>
  </si>
  <si>
    <t>minimist</t>
  </si>
  <si>
    <t>moment</t>
  </si>
  <si>
    <t>node-semver</t>
  </si>
  <si>
    <t>plivo-node</t>
  </si>
  <si>
    <t>pug</t>
  </si>
  <si>
    <t>tleaf</t>
  </si>
  <si>
    <t>UglifyJS2</t>
  </si>
  <si>
    <t>underscore</t>
  </si>
  <si>
    <t>uuid</t>
  </si>
  <si>
    <t>xml2js</t>
  </si>
  <si>
    <t>Browserify</t>
  </si>
  <si>
    <t>D3-node</t>
  </si>
  <si>
    <t>Esprima</t>
  </si>
  <si>
    <t>Exectimer</t>
  </si>
  <si>
    <t>Express</t>
  </si>
  <si>
    <t>jQuery</t>
  </si>
  <si>
    <t>Lodash</t>
  </si>
  <si>
    <t>Mathjs</t>
  </si>
  <si>
    <t>Minimist</t>
  </si>
  <si>
    <t>Moment</t>
  </si>
  <si>
    <t>Node-semver</t>
  </si>
  <si>
    <t>Plivo-node</t>
  </si>
  <si>
    <t>Pug</t>
  </si>
  <si>
    <t>Tleaf</t>
  </si>
  <si>
    <t>UglifyJs2</t>
  </si>
  <si>
    <t>Underscore</t>
  </si>
  <si>
    <t>UUID</t>
  </si>
  <si>
    <t>XML2js</t>
  </si>
  <si>
    <t>Decimal.js</t>
  </si>
  <si>
    <t>dfahc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</si>
</sst>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571501</xdr:colOff>
      <xdr:row>24</xdr:row>
      <xdr:rowOff>112058</xdr:rowOff>
    </xdr:from>
    <xdr:to>
      <xdr:col>24</xdr:col>
      <xdr:colOff>486762</xdr:colOff>
      <xdr:row>44</xdr:row>
      <xdr:rowOff>56029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93707" y="4684058"/>
          <a:ext cx="7781790" cy="375397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19050</xdr:colOff>
      <xdr:row>26</xdr:row>
      <xdr:rowOff>66675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19075"/>
          <a:ext cx="10972800" cy="4800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2</xdr:row>
      <xdr:rowOff>28575</xdr:rowOff>
    </xdr:from>
    <xdr:to>
      <xdr:col>9</xdr:col>
      <xdr:colOff>581025</xdr:colOff>
      <xdr:row>32</xdr:row>
      <xdr:rowOff>28575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409575"/>
          <a:ext cx="5524500" cy="57150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57150</xdr:rowOff>
    </xdr:from>
    <xdr:to>
      <xdr:col>19</xdr:col>
      <xdr:colOff>210319</xdr:colOff>
      <xdr:row>40</xdr:row>
      <xdr:rowOff>172477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0" y="438150"/>
          <a:ext cx="5506219" cy="7354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zoomScale="85" zoomScaleNormal="85" workbookViewId="0"/>
  </sheetViews>
  <sheetFormatPr defaultRowHeight="15" x14ac:dyDescent="0.25"/>
  <cols>
    <col min="1" max="1" width="13.42578125" bestFit="1" customWidth="1"/>
    <col min="2" max="10" width="14.7109375" customWidth="1"/>
  </cols>
  <sheetData>
    <row r="1" spans="1:13" x14ac:dyDescent="0.25">
      <c r="A1" s="3" t="s">
        <v>0</v>
      </c>
      <c r="B1" s="3" t="s">
        <v>47</v>
      </c>
      <c r="C1" s="3" t="s">
        <v>3</v>
      </c>
      <c r="D1" s="3" t="s">
        <v>7</v>
      </c>
      <c r="E1" s="3" t="s">
        <v>1</v>
      </c>
      <c r="F1" s="3" t="s">
        <v>2</v>
      </c>
      <c r="G1" s="3" t="s">
        <v>5</v>
      </c>
      <c r="H1" s="3" t="s">
        <v>6</v>
      </c>
      <c r="I1" s="3" t="s">
        <v>4</v>
      </c>
      <c r="J1" s="3" t="s">
        <v>8</v>
      </c>
    </row>
    <row r="2" spans="1:13" x14ac:dyDescent="0.25">
      <c r="A2" t="s">
        <v>9</v>
      </c>
      <c r="B2" s="1">
        <v>25.402518122853898</v>
      </c>
      <c r="C2" s="1">
        <v>25.402518122853898</v>
      </c>
      <c r="D2" s="1">
        <v>14.2006867607783</v>
      </c>
      <c r="E2" s="1">
        <v>25.2483784814956</v>
      </c>
      <c r="F2" s="1">
        <v>0.32495489627572699</v>
      </c>
      <c r="G2" s="1">
        <v>13.5017169019458</v>
      </c>
      <c r="H2" s="1">
        <v>2.8645170726948899</v>
      </c>
      <c r="I2" s="1">
        <v>25.402518122853898</v>
      </c>
      <c r="J2" s="1">
        <v>16.2762304463945</v>
      </c>
      <c r="M2" s="2" t="str">
        <f t="shared" ref="M2:M20" si="0">A2 &amp; " &amp; " &amp; TEXT(B2,"0.0")&amp;" &amp; "&amp;TEXT(E2,"0.0")&amp;" $\pm$ "&amp;TEXT(F2,"0.0")&amp;" &amp; "&amp;TEXT(C2,"0.0")&amp;" &amp; "&amp;TEXT(I2,"0.0")&amp;" &amp; "&amp;TEXT(G2,"0.0")&amp;" $\pm$ "&amp;TEXT(H2,"0.0")&amp;" &amp; "&amp;TEXT(D2,"0.0")&amp;" &amp; "&amp;TEXT(J2,"0.0")&amp;" \\"</f>
        <v>browserify &amp; 25.4 &amp; 25.2 $\pm$ 0.3 &amp; 25.4 &amp; 25.4 &amp; 13.5 $\pm$ 2.9 &amp; 14.2 &amp; 16.3 \\</v>
      </c>
    </row>
    <row r="3" spans="1:13" x14ac:dyDescent="0.25">
      <c r="A3" t="s">
        <v>10</v>
      </c>
      <c r="B3" s="1">
        <v>26.001195457262401</v>
      </c>
      <c r="C3" s="1">
        <v>26.001195457262401</v>
      </c>
      <c r="D3" s="1">
        <v>24.208009563658099</v>
      </c>
      <c r="E3" s="1">
        <v>26.001195457262401</v>
      </c>
      <c r="F3" s="1">
        <v>0</v>
      </c>
      <c r="G3" s="1">
        <v>24.208009563658099</v>
      </c>
      <c r="H3" s="1">
        <v>0</v>
      </c>
      <c r="I3" s="1">
        <v>26.001195457262401</v>
      </c>
      <c r="J3" s="1">
        <v>24.208009563658099</v>
      </c>
      <c r="M3" s="2" t="str">
        <f t="shared" si="0"/>
        <v>d3-node &amp; 26.0 &amp; 26.0 $\pm$ 0.0 &amp; 26.0 &amp; 26.0 &amp; 24.2 $\pm$ 0.0 &amp; 24.2 &amp; 24.2 \\</v>
      </c>
    </row>
    <row r="4" spans="1:13" x14ac:dyDescent="0.25">
      <c r="A4" t="s">
        <v>11</v>
      </c>
      <c r="B4" s="1">
        <v>14.980001269760599</v>
      </c>
      <c r="C4" s="1">
        <v>6.9836835756459896</v>
      </c>
      <c r="D4" s="1">
        <v>6.9836835756459896</v>
      </c>
      <c r="E4" s="1">
        <v>6.4386388165830697</v>
      </c>
      <c r="F4" s="1">
        <v>2.0484810750834899</v>
      </c>
      <c r="G4" s="1">
        <v>6.4386388165830697</v>
      </c>
      <c r="H4" s="1">
        <v>2.0484810750834899</v>
      </c>
      <c r="I4" s="1">
        <v>9.2216367214779993</v>
      </c>
      <c r="J4" s="1">
        <v>9.2216367214779993</v>
      </c>
      <c r="M4" s="2" t="str">
        <f t="shared" si="0"/>
        <v>decimal.js &amp; 15.0 &amp; 6.4 $\pm$ 2.0 &amp; 7.0 &amp; 9.2 &amp; 6.4 $\pm$ 2.0 &amp; 7.0 &amp; 9.2 \\</v>
      </c>
    </row>
    <row r="5" spans="1:13" x14ac:dyDescent="0.25">
      <c r="A5" t="s">
        <v>12</v>
      </c>
      <c r="B5" s="1">
        <v>3.8751079846970198</v>
      </c>
      <c r="C5" s="1">
        <v>3.88204985807725</v>
      </c>
      <c r="D5" s="1">
        <v>0.33243860298655098</v>
      </c>
      <c r="E5" s="1">
        <v>3.88097001110699</v>
      </c>
      <c r="F5" s="1">
        <v>5.0277290557317802E-3</v>
      </c>
      <c r="G5" s="1">
        <v>0.34686227323213698</v>
      </c>
      <c r="H5" s="1">
        <v>0.113633505179756</v>
      </c>
      <c r="I5" s="1">
        <v>3.8859064543996</v>
      </c>
      <c r="J5" s="1">
        <v>0.63942367024558699</v>
      </c>
      <c r="M5" s="2" t="str">
        <f t="shared" si="0"/>
        <v>esprima &amp; 3.9 &amp; 3.9 $\pm$ 0.0 &amp; 3.9 &amp; 3.9 &amp; 0.3 $\pm$ 0.1 &amp; 0.3 &amp; 0.6 \\</v>
      </c>
    </row>
    <row r="6" spans="1:13" x14ac:dyDescent="0.25">
      <c r="A6" t="s">
        <v>13</v>
      </c>
      <c r="B6" s="1">
        <v>26.759806555615299</v>
      </c>
      <c r="C6" s="1">
        <v>26.759806555615299</v>
      </c>
      <c r="D6" s="1">
        <v>23.052122514777</v>
      </c>
      <c r="E6" s="1">
        <v>26.372917786136501</v>
      </c>
      <c r="F6" s="1">
        <v>0.49947125367532602</v>
      </c>
      <c r="G6" s="1">
        <v>22.847931219774299</v>
      </c>
      <c r="H6" s="1">
        <v>0.846515808002401</v>
      </c>
      <c r="I6" s="1">
        <v>26.759806555615299</v>
      </c>
      <c r="J6" s="1">
        <v>23.589468027942001</v>
      </c>
      <c r="M6" s="2" t="str">
        <f t="shared" si="0"/>
        <v>exectimer &amp; 26.8 &amp; 26.4 $\pm$ 0.5 &amp; 26.8 &amp; 26.8 &amp; 22.8 $\pm$ 0.8 &amp; 23.1 &amp; 23.6 \\</v>
      </c>
    </row>
    <row r="7" spans="1:13" x14ac:dyDescent="0.25">
      <c r="A7" t="s">
        <v>14</v>
      </c>
      <c r="B7" s="1">
        <v>15.8869953105341</v>
      </c>
      <c r="C7" s="1">
        <v>15.864119867322399</v>
      </c>
      <c r="D7" s="1">
        <v>8.3152236074573906</v>
      </c>
      <c r="E7" s="1">
        <v>15.6982729040375</v>
      </c>
      <c r="F7" s="1">
        <v>0.30468405375112101</v>
      </c>
      <c r="G7" s="1">
        <v>8.5611346219832996</v>
      </c>
      <c r="H7" s="1">
        <v>1.34721763199808</v>
      </c>
      <c r="I7" s="1">
        <v>15.8869953105341</v>
      </c>
      <c r="J7" s="1">
        <v>11.2432803385566</v>
      </c>
      <c r="M7" s="2" t="str">
        <f t="shared" si="0"/>
        <v>express &amp; 15.9 &amp; 15.7 $\pm$ 0.3 &amp; 15.9 &amp; 15.9 &amp; 8.6 $\pm$ 1.3 &amp; 8.3 &amp; 11.2 \\</v>
      </c>
    </row>
    <row r="8" spans="1:13" x14ac:dyDescent="0.25">
      <c r="A8" t="s">
        <v>15</v>
      </c>
      <c r="B8" s="1">
        <v>80.102122961565897</v>
      </c>
      <c r="C8" s="1">
        <v>80.0532465441498</v>
      </c>
      <c r="D8" s="1">
        <v>20.0163304735837</v>
      </c>
      <c r="E8" s="1">
        <v>80.054971594176195</v>
      </c>
      <c r="F8" s="1">
        <v>3.3594624437759797E-2</v>
      </c>
      <c r="G8" s="1">
        <v>20.789037882098601</v>
      </c>
      <c r="H8" s="1">
        <v>3.8186520050014501</v>
      </c>
      <c r="I8" s="1">
        <v>80.1251236285852</v>
      </c>
      <c r="J8" s="1">
        <v>27.7687052924535</v>
      </c>
      <c r="M8" s="2" t="str">
        <f t="shared" si="0"/>
        <v>jquery &amp; 80.1 &amp; 80.1 $\pm$ 0.0 &amp; 80.1 &amp; 80.1 &amp; 20.8 $\pm$ 3.8 &amp; 20.0 &amp; 27.8 \\</v>
      </c>
    </row>
    <row r="9" spans="1:13" x14ac:dyDescent="0.25">
      <c r="A9" t="s">
        <v>16</v>
      </c>
      <c r="B9" s="1">
        <v>1.5895720847771799</v>
      </c>
      <c r="C9" s="1">
        <v>1.21585139817874</v>
      </c>
      <c r="D9" s="1">
        <v>1.2742767346280901</v>
      </c>
      <c r="E9" s="1">
        <v>1.2029575308244</v>
      </c>
      <c r="F9" s="1">
        <v>0.25567215903386598</v>
      </c>
      <c r="G9" s="1">
        <v>1.2059795309855701</v>
      </c>
      <c r="H9" s="1">
        <v>0.27776467990707399</v>
      </c>
      <c r="I9" s="1">
        <v>1.4807800789749399</v>
      </c>
      <c r="J9" s="1">
        <v>1.5553227496172199</v>
      </c>
      <c r="M9" s="2" t="str">
        <f t="shared" si="0"/>
        <v>lodash &amp; 1.6 &amp; 1.2 $\pm$ 0.3 &amp; 1.2 &amp; 1.5 &amp; 1.2 $\pm$ 0.3 &amp; 1.3 &amp; 1.6 \\</v>
      </c>
    </row>
    <row r="10" spans="1:13" x14ac:dyDescent="0.25">
      <c r="A10" t="s">
        <v>17</v>
      </c>
      <c r="B10" s="1">
        <v>27.036192956752899</v>
      </c>
      <c r="C10" s="1">
        <v>19.037929350480201</v>
      </c>
      <c r="D10" s="1">
        <v>19.037929350480201</v>
      </c>
      <c r="E10" s="1">
        <v>19.0729285365457</v>
      </c>
      <c r="F10" s="1">
        <v>1.27451902212885</v>
      </c>
      <c r="G10" s="1">
        <v>19.0729285365457</v>
      </c>
      <c r="H10" s="1">
        <v>1.27451902212885</v>
      </c>
      <c r="I10" s="1">
        <v>21.004937869661902</v>
      </c>
      <c r="J10" s="1">
        <v>21.004937869661902</v>
      </c>
      <c r="M10" s="2" t="str">
        <f t="shared" si="0"/>
        <v>mathjs &amp; 27.0 &amp; 19.1 $\pm$ 1.3 &amp; 19.0 &amp; 21.0 &amp; 19.1 $\pm$ 1.3 &amp; 19.0 &amp; 21.0 \\</v>
      </c>
    </row>
    <row r="11" spans="1:13" x14ac:dyDescent="0.25">
      <c r="A11" t="s">
        <v>18</v>
      </c>
      <c r="B11" s="1">
        <v>2.7825489522500901</v>
      </c>
      <c r="C11" s="1">
        <v>2.7825489522500901</v>
      </c>
      <c r="D11" s="1">
        <v>1.83785640673308</v>
      </c>
      <c r="E11" s="1">
        <v>2.7825489522500901</v>
      </c>
      <c r="F11" s="1">
        <v>0</v>
      </c>
      <c r="G11" s="1">
        <v>1.8515973892133299</v>
      </c>
      <c r="H11" s="1">
        <v>8.3284537024930202E-2</v>
      </c>
      <c r="I11" s="1">
        <v>2.7825489522500901</v>
      </c>
      <c r="J11" s="1">
        <v>1.95809000343524</v>
      </c>
      <c r="M11" s="2" t="str">
        <f t="shared" si="0"/>
        <v>minimist &amp; 2.8 &amp; 2.8 $\pm$ 0.0 &amp; 2.8 &amp; 2.8 &amp; 1.9 $\pm$ 0.1 &amp; 1.8 &amp; 2.0 \\</v>
      </c>
    </row>
    <row r="12" spans="1:13" x14ac:dyDescent="0.25">
      <c r="A12" t="s">
        <v>19</v>
      </c>
      <c r="B12" s="1">
        <v>7.2291376627630903</v>
      </c>
      <c r="C12" s="1">
        <v>7.2291376627630903</v>
      </c>
      <c r="D12" s="1">
        <v>1.43121632585134</v>
      </c>
      <c r="E12" s="1">
        <v>7.1245188764228997</v>
      </c>
      <c r="F12" s="1">
        <v>0.35180866260960802</v>
      </c>
      <c r="G12" s="1">
        <v>1.5508310623868899</v>
      </c>
      <c r="H12" s="1">
        <v>0.34101859580845401</v>
      </c>
      <c r="I12" s="1">
        <v>7.2455163377282696</v>
      </c>
      <c r="J12" s="1">
        <v>2.3215660169332901</v>
      </c>
      <c r="M12" s="2" t="str">
        <f t="shared" si="0"/>
        <v>moment &amp; 7.2 &amp; 7.1 $\pm$ 0.4 &amp; 7.2 &amp; 7.2 &amp; 1.6 $\pm$ 0.3 &amp; 1.4 &amp; 2.3 \\</v>
      </c>
    </row>
    <row r="13" spans="1:13" x14ac:dyDescent="0.25">
      <c r="A13" t="s">
        <v>20</v>
      </c>
      <c r="B13" s="1">
        <v>13.4639524095399</v>
      </c>
      <c r="C13" s="1">
        <v>13.4011897615019</v>
      </c>
      <c r="D13" s="1">
        <v>4.11504666266441</v>
      </c>
      <c r="E13" s="1">
        <v>13.424657534246601</v>
      </c>
      <c r="F13" s="1">
        <v>0.34178637998953998</v>
      </c>
      <c r="G13" s="1">
        <v>4.3519074387382002</v>
      </c>
      <c r="H13" s="1">
        <v>0.65127719015951202</v>
      </c>
      <c r="I13" s="1">
        <v>13.7095453801233</v>
      </c>
      <c r="J13" s="1">
        <v>5.6104349724390197</v>
      </c>
      <c r="M13" s="2" t="str">
        <f t="shared" si="0"/>
        <v>node-semver &amp; 13.5 &amp; 13.4 $\pm$ 0.3 &amp; 13.4 &amp; 13.7 &amp; 4.4 $\pm$ 0.7 &amp; 4.1 &amp; 5.6 \\</v>
      </c>
    </row>
    <row r="14" spans="1:13" x14ac:dyDescent="0.25">
      <c r="A14" t="s">
        <v>21</v>
      </c>
      <c r="B14" s="1">
        <v>15.342799188640999</v>
      </c>
      <c r="C14" s="1">
        <v>15.9026369168357</v>
      </c>
      <c r="D14" s="1">
        <v>55.6228655065864</v>
      </c>
      <c r="E14" s="1">
        <v>15.922920892494901</v>
      </c>
      <c r="F14" s="1">
        <v>0.38062357712973499</v>
      </c>
      <c r="G14" s="1">
        <v>56.118881118881099</v>
      </c>
      <c r="H14" s="1">
        <v>2.9594665942510798</v>
      </c>
      <c r="I14" s="1">
        <v>16.381338742393499</v>
      </c>
      <c r="J14" s="1">
        <v>61.270125223613597</v>
      </c>
      <c r="M14" s="2" t="str">
        <f t="shared" si="0"/>
        <v>plivo-node &amp; 15.3 &amp; 15.9 $\pm$ 0.4 &amp; 15.9 &amp; 16.4 &amp; 56.1 $\pm$ 3.0 &amp; 55.6 &amp; 61.3 \\</v>
      </c>
    </row>
    <row r="15" spans="1:13" x14ac:dyDescent="0.25">
      <c r="A15" t="s">
        <v>22</v>
      </c>
      <c r="B15" s="1">
        <v>39.3541666666667</v>
      </c>
      <c r="C15" s="1">
        <v>39.3541666666667</v>
      </c>
      <c r="D15" s="1">
        <v>31.0909470171047</v>
      </c>
      <c r="E15" s="1">
        <v>39.3541666666667</v>
      </c>
      <c r="F15" s="1">
        <v>0</v>
      </c>
      <c r="G15" s="1">
        <v>30.607008760951199</v>
      </c>
      <c r="H15" s="1">
        <v>2.1976540599659602</v>
      </c>
      <c r="I15" s="1">
        <v>39.3541666666667</v>
      </c>
      <c r="J15" s="1">
        <v>33.854818523153902</v>
      </c>
      <c r="M15" s="2" t="str">
        <f t="shared" si="0"/>
        <v>pug &amp; 39.4 &amp; 39.4 $\pm$ 0.0 &amp; 39.4 &amp; 39.4 &amp; 30.6 $\pm$ 2.2 &amp; 31.1 &amp; 33.9 \\</v>
      </c>
    </row>
    <row r="16" spans="1:13" x14ac:dyDescent="0.25">
      <c r="A16" t="s">
        <v>23</v>
      </c>
      <c r="B16" s="1">
        <v>65.795586527293807</v>
      </c>
      <c r="C16" s="1">
        <v>65.795586527293807</v>
      </c>
      <c r="D16" s="1">
        <v>64.024390243902403</v>
      </c>
      <c r="E16" s="1">
        <v>65.795586527293807</v>
      </c>
      <c r="F16" s="1">
        <v>0</v>
      </c>
      <c r="G16" s="1">
        <v>63.710801393728197</v>
      </c>
      <c r="H16" s="1">
        <v>0.81090837378076497</v>
      </c>
      <c r="I16" s="1">
        <v>65.795586527293807</v>
      </c>
      <c r="J16" s="1">
        <v>64.053426248548206</v>
      </c>
      <c r="M16" s="2" t="str">
        <f t="shared" si="0"/>
        <v>tleaf &amp; 65.8 &amp; 65.8 $\pm$ 0.0 &amp; 65.8 &amp; 65.8 &amp; 63.7 $\pm$ 0.8 &amp; 64.0 &amp; 64.1 \\</v>
      </c>
    </row>
    <row r="17" spans="1:13" x14ac:dyDescent="0.25">
      <c r="A17" t="s">
        <v>24</v>
      </c>
      <c r="B17" s="1">
        <v>13.2041077591005</v>
      </c>
      <c r="C17" s="1">
        <v>13.881776689302001</v>
      </c>
      <c r="D17" s="1">
        <v>3.1434376043637999</v>
      </c>
      <c r="E17" s="1">
        <v>12.2319937660025</v>
      </c>
      <c r="F17" s="1">
        <v>4.0677785065038199</v>
      </c>
      <c r="G17" s="1">
        <v>3.0564677724590901</v>
      </c>
      <c r="H17" s="1">
        <v>0.57501879421457602</v>
      </c>
      <c r="I17" s="1">
        <v>13.9443949682734</v>
      </c>
      <c r="J17" s="1">
        <v>4.0785372370032302</v>
      </c>
      <c r="M17" s="2" t="str">
        <f t="shared" si="0"/>
        <v>UglifyJS2 &amp; 13.2 &amp; 12.2 $\pm$ 4.1 &amp; 13.9 &amp; 13.9 &amp; 3.1 $\pm$ 0.6 &amp; 3.1 &amp; 4.1 \\</v>
      </c>
    </row>
    <row r="18" spans="1:13" x14ac:dyDescent="0.25">
      <c r="A18" t="s">
        <v>25</v>
      </c>
      <c r="B18" s="1">
        <v>11.478250108285399</v>
      </c>
      <c r="C18" s="1">
        <v>11.481343976239099</v>
      </c>
      <c r="D18" s="1">
        <v>4.6588657751362099</v>
      </c>
      <c r="E18" s="1">
        <v>11.481343976239099</v>
      </c>
      <c r="F18" s="1">
        <v>3.2612231711793001E-3</v>
      </c>
      <c r="G18" s="1">
        <v>4.6266716196136697</v>
      </c>
      <c r="H18" s="1">
        <v>1.49206258268059</v>
      </c>
      <c r="I18" s="1">
        <v>11.484437844192801</v>
      </c>
      <c r="J18" s="1">
        <v>8.0237741456166507</v>
      </c>
      <c r="M18" s="2" t="str">
        <f t="shared" si="0"/>
        <v>underscore &amp; 11.5 &amp; 11.5 $\pm$ 0.0 &amp; 11.5 &amp; 11.5 &amp; 4.6 $\pm$ 1.5 &amp; 4.7 &amp; 8.0 \\</v>
      </c>
    </row>
    <row r="19" spans="1:13" x14ac:dyDescent="0.25">
      <c r="A19" t="s">
        <v>26</v>
      </c>
      <c r="B19" s="1">
        <v>20.824025812856799</v>
      </c>
      <c r="C19" s="1">
        <v>22.151898734177198</v>
      </c>
      <c r="D19" s="1">
        <v>21.568627450980401</v>
      </c>
      <c r="E19" s="1">
        <v>21.429635145197299</v>
      </c>
      <c r="F19" s="1">
        <v>2.4916445024892901</v>
      </c>
      <c r="G19" s="1">
        <v>21.451973194341001</v>
      </c>
      <c r="H19" s="1">
        <v>1.8572909493508301</v>
      </c>
      <c r="I19" s="1">
        <v>23.628691983122401</v>
      </c>
      <c r="J19" s="1">
        <v>24.3484735666419</v>
      </c>
      <c r="M19" s="2" t="str">
        <f t="shared" si="0"/>
        <v>uuid &amp; 20.8 &amp; 21.4 $\pm$ 2.5 &amp; 22.2 &amp; 23.6 &amp; 21.5 $\pm$ 1.9 &amp; 21.6 &amp; 24.3 \\</v>
      </c>
    </row>
    <row r="20" spans="1:13" x14ac:dyDescent="0.25">
      <c r="A20" t="s">
        <v>27</v>
      </c>
      <c r="B20" s="1">
        <v>4.1199855439103796</v>
      </c>
      <c r="C20" s="1">
        <v>-1.15046379954222</v>
      </c>
      <c r="D20" s="1">
        <v>9.7501819063788506</v>
      </c>
      <c r="E20" s="1">
        <v>-2.1900975786049899</v>
      </c>
      <c r="F20" s="1">
        <v>4.3954368272869697</v>
      </c>
      <c r="G20" s="1">
        <v>10.325006063546001</v>
      </c>
      <c r="H20" s="1">
        <v>5.7897045024873002</v>
      </c>
      <c r="I20" s="1">
        <v>2.7948439946994399</v>
      </c>
      <c r="J20" s="1">
        <v>17.608537472714001</v>
      </c>
      <c r="M20" s="2" t="str">
        <f t="shared" si="0"/>
        <v>xml2js &amp; 4.1 &amp; -2.2 $\pm$ 4.4 &amp; -1.2 &amp; 2.8 &amp; 10.3 $\pm$ 5.8 &amp; 9.8 &amp; 17.6 \\</v>
      </c>
    </row>
    <row r="25" spans="1:13" x14ac:dyDescent="0.25">
      <c r="A25" s="3" t="s">
        <v>0</v>
      </c>
      <c r="B25" s="3" t="s">
        <v>47</v>
      </c>
      <c r="C25" s="3" t="s">
        <v>3</v>
      </c>
      <c r="D25" s="3" t="s">
        <v>7</v>
      </c>
      <c r="E25" s="3" t="s">
        <v>1</v>
      </c>
      <c r="F25" s="3" t="s">
        <v>2</v>
      </c>
      <c r="G25" s="3" t="s">
        <v>5</v>
      </c>
      <c r="H25" s="3" t="s">
        <v>6</v>
      </c>
      <c r="I25" s="3" t="s">
        <v>4</v>
      </c>
      <c r="J25" s="3" t="s">
        <v>8</v>
      </c>
    </row>
    <row r="26" spans="1:13" x14ac:dyDescent="0.25">
      <c r="A26" t="s">
        <v>28</v>
      </c>
      <c r="B26" s="1">
        <v>26.6</v>
      </c>
      <c r="C26" s="1">
        <v>1.6</v>
      </c>
      <c r="D26" s="1">
        <v>13.2</v>
      </c>
      <c r="E26" s="1">
        <v>1.7</v>
      </c>
      <c r="F26" s="1">
        <v>0</v>
      </c>
      <c r="G26" s="1">
        <v>12.8</v>
      </c>
      <c r="H26" s="1">
        <v>2.9</v>
      </c>
      <c r="I26" s="1">
        <v>1.7</v>
      </c>
      <c r="J26" s="1">
        <v>16.3</v>
      </c>
    </row>
    <row r="27" spans="1:13" x14ac:dyDescent="0.25">
      <c r="A27" t="s">
        <v>29</v>
      </c>
      <c r="B27" s="1">
        <v>29.3</v>
      </c>
      <c r="C27" s="1">
        <v>29.3</v>
      </c>
      <c r="D27" s="1">
        <v>25.5</v>
      </c>
      <c r="E27" s="1">
        <v>29.3</v>
      </c>
      <c r="F27" s="1">
        <v>0</v>
      </c>
      <c r="G27" s="1">
        <v>25.5</v>
      </c>
      <c r="H27" s="1">
        <v>0</v>
      </c>
      <c r="I27" s="1">
        <v>29.3</v>
      </c>
      <c r="J27" s="1">
        <v>25.5</v>
      </c>
    </row>
    <row r="28" spans="1:13" x14ac:dyDescent="0.25">
      <c r="A28" t="s">
        <v>46</v>
      </c>
      <c r="B28" s="1">
        <v>7.1</v>
      </c>
      <c r="C28" s="1">
        <v>7.2</v>
      </c>
      <c r="D28" s="1">
        <v>4.8</v>
      </c>
      <c r="E28" s="1">
        <v>8.8000000000000007</v>
      </c>
      <c r="F28" s="1">
        <v>4.4000000000000004</v>
      </c>
      <c r="G28" s="1">
        <v>4.4000000000000004</v>
      </c>
      <c r="H28" s="1">
        <v>1.8</v>
      </c>
      <c r="I28" s="1">
        <v>18.100000000000001</v>
      </c>
      <c r="J28" s="1">
        <v>6.8</v>
      </c>
    </row>
    <row r="29" spans="1:13" x14ac:dyDescent="0.25">
      <c r="A29" t="s">
        <v>30</v>
      </c>
      <c r="B29" s="1">
        <v>4</v>
      </c>
      <c r="C29" s="1">
        <v>4.9000000000000004</v>
      </c>
      <c r="D29" s="1">
        <v>0.3</v>
      </c>
      <c r="E29" s="1">
        <v>4.8</v>
      </c>
      <c r="F29" s="1">
        <v>0.2</v>
      </c>
      <c r="G29" s="1">
        <v>0.4</v>
      </c>
      <c r="H29" s="1">
        <v>0.1</v>
      </c>
      <c r="I29" s="1">
        <v>4.9000000000000004</v>
      </c>
      <c r="J29" s="1">
        <v>0.6</v>
      </c>
    </row>
    <row r="30" spans="1:13" x14ac:dyDescent="0.25">
      <c r="A30" t="s">
        <v>31</v>
      </c>
      <c r="B30" s="1">
        <v>22.8</v>
      </c>
      <c r="C30" s="1">
        <v>22.8</v>
      </c>
      <c r="D30" s="1">
        <v>20.8</v>
      </c>
      <c r="E30" s="1">
        <v>22.8</v>
      </c>
      <c r="F30" s="1">
        <v>0</v>
      </c>
      <c r="G30" s="1">
        <v>20.7</v>
      </c>
      <c r="H30" s="1">
        <v>0.8</v>
      </c>
      <c r="I30" s="1">
        <v>22.8</v>
      </c>
      <c r="J30" s="1">
        <v>21.4</v>
      </c>
    </row>
    <row r="31" spans="1:13" x14ac:dyDescent="0.25">
      <c r="A31" t="s">
        <v>32</v>
      </c>
      <c r="B31" s="1">
        <v>3.4</v>
      </c>
      <c r="C31" s="1">
        <v>8</v>
      </c>
      <c r="D31" s="1">
        <v>4.3</v>
      </c>
      <c r="E31" s="1">
        <v>7.6</v>
      </c>
      <c r="F31" s="1">
        <v>1.5</v>
      </c>
      <c r="G31" s="1">
        <v>4.4000000000000004</v>
      </c>
      <c r="H31" s="1">
        <v>0.7</v>
      </c>
      <c r="I31" s="1">
        <v>8.4</v>
      </c>
      <c r="J31" s="1">
        <v>5.7</v>
      </c>
    </row>
    <row r="32" spans="1:13" x14ac:dyDescent="0.25">
      <c r="A32" t="s">
        <v>33</v>
      </c>
      <c r="B32" s="1">
        <v>58.3</v>
      </c>
      <c r="C32" s="1">
        <v>58.4</v>
      </c>
      <c r="D32" s="1">
        <v>17.3</v>
      </c>
      <c r="E32" s="1">
        <v>58.9</v>
      </c>
      <c r="F32" s="1">
        <v>1.5</v>
      </c>
      <c r="G32" s="1">
        <v>17.8</v>
      </c>
      <c r="H32" s="1">
        <v>3.3</v>
      </c>
      <c r="I32" s="1">
        <v>62.5</v>
      </c>
      <c r="J32" s="1">
        <v>25.4</v>
      </c>
    </row>
    <row r="33" spans="1:10" x14ac:dyDescent="0.25">
      <c r="A33" t="s">
        <v>34</v>
      </c>
      <c r="B33" s="1">
        <v>2.7</v>
      </c>
      <c r="C33" s="1">
        <v>5.9</v>
      </c>
      <c r="D33" s="1">
        <v>0.6</v>
      </c>
      <c r="E33" s="1">
        <v>5.5</v>
      </c>
      <c r="F33" s="1">
        <v>0.9</v>
      </c>
      <c r="G33" s="1">
        <v>0.6</v>
      </c>
      <c r="H33" s="1">
        <v>0.1</v>
      </c>
      <c r="I33" s="1">
        <v>6</v>
      </c>
      <c r="J33" s="1">
        <v>0.8</v>
      </c>
    </row>
    <row r="34" spans="1:10" x14ac:dyDescent="0.25">
      <c r="A34" t="s">
        <v>35</v>
      </c>
      <c r="B34" s="1">
        <v>9.8000000000000007</v>
      </c>
      <c r="C34" s="1">
        <v>27.8</v>
      </c>
      <c r="D34" s="1">
        <v>15.8</v>
      </c>
      <c r="E34" s="1">
        <v>22.1</v>
      </c>
      <c r="F34" s="1">
        <v>9.8000000000000007</v>
      </c>
      <c r="G34" s="1">
        <v>15.8</v>
      </c>
      <c r="H34" s="1">
        <v>0.9</v>
      </c>
      <c r="I34" s="1">
        <v>30.4</v>
      </c>
      <c r="J34" s="1">
        <v>17.2</v>
      </c>
    </row>
    <row r="35" spans="1:10" x14ac:dyDescent="0.25">
      <c r="A35" t="s">
        <v>36</v>
      </c>
      <c r="B35" s="1">
        <v>2.8</v>
      </c>
      <c r="C35" s="1">
        <v>2.8</v>
      </c>
      <c r="D35" s="1">
        <v>1.8</v>
      </c>
      <c r="E35" s="1">
        <v>2.7</v>
      </c>
      <c r="F35" s="1">
        <v>0.1</v>
      </c>
      <c r="G35" s="1">
        <v>1.8</v>
      </c>
      <c r="H35" s="1">
        <v>0.1</v>
      </c>
      <c r="I35" s="1">
        <v>2.8</v>
      </c>
      <c r="J35" s="1">
        <v>1.9</v>
      </c>
    </row>
    <row r="36" spans="1:10" x14ac:dyDescent="0.25">
      <c r="A36" t="s">
        <v>37</v>
      </c>
      <c r="B36" s="1">
        <v>7.1</v>
      </c>
      <c r="C36" s="1">
        <v>5.5</v>
      </c>
      <c r="D36" s="1">
        <v>1.4</v>
      </c>
      <c r="E36" s="1">
        <v>5.5</v>
      </c>
      <c r="F36" s="1">
        <v>0</v>
      </c>
      <c r="G36" s="1">
        <v>1.5</v>
      </c>
      <c r="H36" s="1">
        <v>0.2</v>
      </c>
      <c r="I36" s="1">
        <v>5.5</v>
      </c>
      <c r="J36" s="1">
        <v>1.9</v>
      </c>
    </row>
    <row r="37" spans="1:10" x14ac:dyDescent="0.25">
      <c r="A37" t="s">
        <v>38</v>
      </c>
      <c r="B37" s="1">
        <v>0.2</v>
      </c>
      <c r="C37" s="1">
        <v>3</v>
      </c>
      <c r="D37" s="1">
        <v>4.0999999999999996</v>
      </c>
      <c r="E37" s="1">
        <v>3.2</v>
      </c>
      <c r="F37" s="1">
        <v>1.9</v>
      </c>
      <c r="G37" s="1">
        <v>4.0999999999999996</v>
      </c>
      <c r="H37" s="1">
        <v>0.46</v>
      </c>
      <c r="I37" s="1">
        <v>6.8</v>
      </c>
      <c r="J37" s="1">
        <v>5</v>
      </c>
    </row>
    <row r="38" spans="1:10" x14ac:dyDescent="0.25">
      <c r="A38" t="s">
        <v>39</v>
      </c>
      <c r="B38" s="1">
        <v>33.200000000000003</v>
      </c>
      <c r="C38" s="1">
        <v>15.6</v>
      </c>
      <c r="D38" s="1">
        <v>55.5</v>
      </c>
      <c r="E38" s="1">
        <v>16.7</v>
      </c>
      <c r="F38" s="1">
        <v>5</v>
      </c>
      <c r="G38" s="1">
        <v>55.2</v>
      </c>
      <c r="H38" s="1">
        <v>2.5</v>
      </c>
      <c r="I38" s="1">
        <v>23.4</v>
      </c>
      <c r="J38" s="1">
        <v>58.5</v>
      </c>
    </row>
    <row r="39" spans="1:10" x14ac:dyDescent="0.25">
      <c r="A39" t="s">
        <v>40</v>
      </c>
      <c r="B39" s="1">
        <v>30.9</v>
      </c>
      <c r="C39" s="1">
        <v>31.4</v>
      </c>
      <c r="D39" s="1">
        <v>23.9</v>
      </c>
      <c r="E39" s="1">
        <v>31.4</v>
      </c>
      <c r="F39" s="1">
        <v>0</v>
      </c>
      <c r="G39" s="1">
        <v>23.3</v>
      </c>
      <c r="H39" s="1">
        <v>1.7</v>
      </c>
      <c r="I39" s="1">
        <v>31.4</v>
      </c>
      <c r="J39" s="1">
        <v>26.1</v>
      </c>
    </row>
    <row r="40" spans="1:10" x14ac:dyDescent="0.25">
      <c r="A40" t="s">
        <v>41</v>
      </c>
      <c r="B40" s="1">
        <v>73.8</v>
      </c>
      <c r="C40" s="1">
        <v>73.8</v>
      </c>
      <c r="D40" s="1">
        <v>69.5</v>
      </c>
      <c r="E40" s="1">
        <v>73.8</v>
      </c>
      <c r="F40" s="1">
        <v>0</v>
      </c>
      <c r="G40" s="1">
        <v>69.2</v>
      </c>
      <c r="H40" s="1">
        <v>0.6</v>
      </c>
      <c r="I40" s="1">
        <v>73.8</v>
      </c>
      <c r="J40" s="1">
        <v>69.599999999999994</v>
      </c>
    </row>
    <row r="41" spans="1:10" x14ac:dyDescent="0.25">
      <c r="A41" t="s">
        <v>42</v>
      </c>
      <c r="B41" s="1">
        <v>12.1</v>
      </c>
      <c r="C41" s="1">
        <v>10.9</v>
      </c>
      <c r="D41" s="1">
        <v>2.7</v>
      </c>
      <c r="E41" s="1">
        <v>10.199999999999999</v>
      </c>
      <c r="F41" s="1">
        <v>3.9</v>
      </c>
      <c r="G41" s="1">
        <v>2.7</v>
      </c>
      <c r="H41" s="1">
        <v>0.5</v>
      </c>
      <c r="I41" s="1">
        <v>15.3</v>
      </c>
      <c r="J41" s="1">
        <v>3.7</v>
      </c>
    </row>
    <row r="42" spans="1:10" x14ac:dyDescent="0.25">
      <c r="A42" t="s">
        <v>43</v>
      </c>
      <c r="B42" s="1">
        <v>10</v>
      </c>
      <c r="C42" s="1">
        <v>5.0999999999999996</v>
      </c>
      <c r="D42" s="1">
        <v>3.7</v>
      </c>
      <c r="E42" s="1">
        <v>5.0999999999999996</v>
      </c>
      <c r="F42" s="1">
        <v>0</v>
      </c>
      <c r="G42" s="1">
        <v>3.8</v>
      </c>
      <c r="H42" s="1">
        <v>1.2</v>
      </c>
      <c r="I42" s="1">
        <v>5.0999999999999996</v>
      </c>
      <c r="J42" s="1">
        <v>6.6</v>
      </c>
    </row>
    <row r="43" spans="1:10" x14ac:dyDescent="0.25">
      <c r="A43" t="s">
        <v>44</v>
      </c>
      <c r="B43" s="1">
        <v>24.3</v>
      </c>
      <c r="C43" s="1">
        <v>23.3</v>
      </c>
      <c r="D43" s="1">
        <v>23.2</v>
      </c>
      <c r="E43" s="1">
        <v>22.3</v>
      </c>
      <c r="F43" s="1">
        <v>3.3</v>
      </c>
      <c r="G43" s="1">
        <v>23.4</v>
      </c>
      <c r="H43" s="1">
        <v>2</v>
      </c>
      <c r="I43" s="1">
        <v>24.7</v>
      </c>
      <c r="J43" s="1">
        <v>26.4</v>
      </c>
    </row>
    <row r="44" spans="1:10" x14ac:dyDescent="0.25">
      <c r="A44" t="s">
        <v>45</v>
      </c>
      <c r="B44" s="1">
        <v>5</v>
      </c>
      <c r="C44" s="1">
        <v>2</v>
      </c>
      <c r="D44" s="1">
        <v>8.6</v>
      </c>
      <c r="E44" s="1">
        <v>2.2999999999999998</v>
      </c>
      <c r="F44" s="1">
        <v>0.9</v>
      </c>
      <c r="G44" s="1">
        <v>9.1999999999999993</v>
      </c>
      <c r="H44" s="1">
        <v>5</v>
      </c>
      <c r="I44" s="1">
        <v>4.5999999999999996</v>
      </c>
      <c r="J44" s="1">
        <v>15.2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scale="7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workbookViewId="0">
      <selection activeCell="B2" sqref="B2:T4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Bruto</vt:lpstr>
      <vt:lpstr>Paper</vt:lpstr>
      <vt:lpstr>Paper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2018-12-04T12:02:02Z</dcterms:modified>
</cp:coreProperties>
</file>