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SubStandar" sheetId="2" state="visible" r:id="rId2"/>
    <sheet xmlns:r="http://schemas.openxmlformats.org/officeDocument/2006/relationships" name="ButirDokumen" sheetId="3" state="visible" r:id="rId3"/>
  </sheets>
  <definedNames>
    <definedName name="_xlnm._FilterDatabase" localSheetId="2" hidden="1">'ButirDokumen'!$A$1:$K$215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IMPORT LAMSPAK UNGGUL (11 STANDAR, 214 BUTIR)</t>
        </is>
      </c>
    </row>
    <row r="2">
      <c r="A2" s="2" t="inlineStr"/>
    </row>
    <row r="3">
      <c r="A3" s="2" t="inlineStr">
        <is>
          <t>Sumber: dokumen 'STANDAR 1 SAMPAI 11 (UNGGUL LAMSPAK).docx'.</t>
        </is>
      </c>
    </row>
    <row r="4">
      <c r="A4" s="2" t="inlineStr">
        <is>
          <t>Syarat: instrumen LAMSPAK-UNGGUL + Standar 1-11 sudah dibuat (python manage.py setup_lamspak_unggul).</t>
        </is>
      </c>
    </row>
    <row r="5">
      <c r="A5" s="2" t="inlineStr"/>
    </row>
    <row r="6">
      <c r="A6" s="2" t="inlineStr">
        <is>
          <t>SEBELUM UPLOAD, periksa kolom berlatar KUNING di sheet ButirDokumen:</t>
        </is>
      </c>
    </row>
    <row r="7">
      <c r="A7" s="2" t="inlineStr">
        <is>
          <t xml:space="preserve">  kategori : siapa yang mengunggah. UNIVERSITAS = level PT (LPM, BAAK, perpustakaan, keuangan PT),</t>
        </is>
      </c>
    </row>
    <row r="8">
      <c r="A8" s="2" t="inlineStr">
        <is>
          <t xml:space="preserve">             FAKULTAS = UPPS, PRODI = program studi. Akun PRODI juga bisa mengunggah butir FAKULTAS.</t>
        </is>
      </c>
    </row>
    <row r="9">
      <c r="A9" s="2" t="inlineStr">
        <is>
          <t xml:space="preserve">  wajib    : Y / N</t>
        </is>
      </c>
    </row>
    <row r="10">
      <c r="A10" s="2" t="inlineStr">
        <is>
          <t xml:space="preserve">  format   : PDF / DOCX / XLSX / PPTX / GAMBAR / APAPUN</t>
        </is>
      </c>
    </row>
    <row r="11">
      <c r="A11" s="2" t="inlineStr">
        <is>
          <t xml:space="preserve">  akses    : INTERNAL / TERBUKA (default saat upload, bisa diubah pengunggah)</t>
        </is>
      </c>
    </row>
    <row r="12">
      <c r="A12" s="2" t="inlineStr"/>
    </row>
    <row r="13">
      <c r="A13" s="2" t="inlineStr">
        <is>
          <t>Kolom kode_bersama: butir dengan kode sama (juga di instrumen lain) memakai dokumen yang sama,</t>
        </is>
      </c>
    </row>
    <row r="14">
      <c r="A14" s="2" t="inlineStr">
        <is>
          <t xml:space="preserve">  cukup diunggah sekali. UNIV-... = dokumen Universitas, UPPS-... = dokumen fakultas/UPPS,</t>
        </is>
      </c>
    </row>
    <row r="15">
      <c r="A15" s="2" t="inlineStr">
        <is>
          <t xml:space="preserve">  PRODI-... = dokumen prodi yang diminta di dua standar.</t>
        </is>
      </c>
    </row>
    <row r="16">
      <c r="A16" s="2" t="inlineStr"/>
    </row>
    <row r="17">
      <c r="A17" s="2" t="inlineStr">
        <is>
          <t>Upload: menu Master &gt; Import Excel &gt; instrumen 'LAMSPAK Unggul' &gt; mode UPDATE &gt; Preview &gt; Commit.</t>
        </is>
      </c>
    </row>
    <row r="18">
      <c r="A18" s="2" t="inlineStr">
        <is>
          <t>Sheet Petunjuk ini diabaikan oleh sistem.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40" customWidth="1" min="4" max="4"/>
    <col width="90" customWidth="1" min="5" max="5"/>
  </cols>
  <sheetData>
    <row r="1">
      <c r="A1" s="3" t="inlineStr">
        <is>
          <t>nomor_standar</t>
        </is>
      </c>
      <c r="B1" s="3" t="inlineStr">
        <is>
          <t>nomor_substandar</t>
        </is>
      </c>
      <c r="C1" s="3" t="inlineStr">
        <is>
          <t>nomor_parent</t>
        </is>
      </c>
      <c r="D1" s="3" t="inlineStr">
        <is>
          <t>nama</t>
        </is>
      </c>
      <c r="E1" s="3" t="inlineStr">
        <is>
          <t>deskripsi</t>
        </is>
      </c>
    </row>
    <row r="2">
      <c r="A2" t="inlineStr">
        <is>
          <t>1</t>
        </is>
      </c>
      <c r="B2" t="inlineStr">
        <is>
          <t>1.1</t>
        </is>
      </c>
      <c r="C2" t="inlineStr"/>
      <c r="D2" t="inlineStr">
        <is>
          <t>Bukti dan Dokumen Pendukung</t>
        </is>
      </c>
      <c r="E2" t="inlineStr">
        <is>
          <t>Bukti dan dokumen pendukung Standar Kompetensi Lulusan (penempatan dalam FED).</t>
        </is>
      </c>
    </row>
    <row r="3">
      <c r="A3" t="inlineStr">
        <is>
          <t>2</t>
        </is>
      </c>
      <c r="B3" t="inlineStr">
        <is>
          <t>2.1</t>
        </is>
      </c>
      <c r="C3" t="inlineStr"/>
      <c r="D3" t="inlineStr">
        <is>
          <t>Bukti dan Dokumen Pendukung</t>
        </is>
      </c>
      <c r="E3" t="inlineStr">
        <is>
          <t>Bukti dan dokumen pendukung Standar Proses Pembelajaran (penempatan dalam FED).</t>
        </is>
      </c>
    </row>
    <row r="4">
      <c r="A4" t="inlineStr">
        <is>
          <t>3</t>
        </is>
      </c>
      <c r="B4" t="inlineStr">
        <is>
          <t>3.1</t>
        </is>
      </c>
      <c r="C4" t="inlineStr"/>
      <c r="D4" t="inlineStr">
        <is>
          <t>Bukti dan Dokumen Pendukung</t>
        </is>
      </c>
      <c r="E4" t="inlineStr">
        <is>
          <t>Bukti dan dokumen pendukung Standar Penilaian Pembelajaran (penempatan dalam FED).</t>
        </is>
      </c>
    </row>
    <row r="5">
      <c r="A5" t="inlineStr">
        <is>
          <t>4</t>
        </is>
      </c>
      <c r="B5" t="inlineStr">
        <is>
          <t>4.1</t>
        </is>
      </c>
      <c r="C5" t="inlineStr"/>
      <c r="D5" t="inlineStr">
        <is>
          <t>Bukti dan Dokumen Pendukung</t>
        </is>
      </c>
      <c r="E5" t="inlineStr">
        <is>
          <t>Bukti dan dokumen pendukung Standar Pengelolaan (penempatan dalam FED).</t>
        </is>
      </c>
    </row>
    <row r="6">
      <c r="A6" t="inlineStr">
        <is>
          <t>5</t>
        </is>
      </c>
      <c r="B6" t="inlineStr">
        <is>
          <t>5.1</t>
        </is>
      </c>
      <c r="C6" t="inlineStr"/>
      <c r="D6" t="inlineStr">
        <is>
          <t>Bukti dan Dokumen Pendukung</t>
        </is>
      </c>
      <c r="E6" t="inlineStr">
        <is>
          <t>Bukti dan dokumen pendukung Standar Isi (penempatan dalam FED).</t>
        </is>
      </c>
    </row>
    <row r="7">
      <c r="A7" t="inlineStr">
        <is>
          <t>6</t>
        </is>
      </c>
      <c r="B7" t="inlineStr">
        <is>
          <t>6.1</t>
        </is>
      </c>
      <c r="C7" t="inlineStr"/>
      <c r="D7" t="inlineStr">
        <is>
          <t>Bukti dan Dokumen Pendukung</t>
        </is>
      </c>
      <c r="E7" t="inlineStr">
        <is>
          <t>Bukti dan dokumen pendukung Standar Dosen dan Tenaga Kependidikan (penempatan dalam FED).</t>
        </is>
      </c>
    </row>
    <row r="8">
      <c r="A8" t="inlineStr">
        <is>
          <t>7</t>
        </is>
      </c>
      <c r="B8" t="inlineStr">
        <is>
          <t>7.1</t>
        </is>
      </c>
      <c r="C8" t="inlineStr"/>
      <c r="D8" t="inlineStr">
        <is>
          <t>Bukti dan Dokumen Pendukung</t>
        </is>
      </c>
      <c r="E8" t="inlineStr">
        <is>
          <t>Bukti dan dokumen pendukung Standar Sarana dan Prasarana (penempatan dalam FED).</t>
        </is>
      </c>
    </row>
    <row r="9">
      <c r="A9" t="inlineStr">
        <is>
          <t>8</t>
        </is>
      </c>
      <c r="B9" t="inlineStr">
        <is>
          <t>8.1</t>
        </is>
      </c>
      <c r="C9" t="inlineStr"/>
      <c r="D9" t="inlineStr">
        <is>
          <t>Bukti dan Dokumen Pendukung</t>
        </is>
      </c>
      <c r="E9" t="inlineStr">
        <is>
          <t>Bukti dan dokumen pendukung Standar Biaya (penempatan dalam FED).</t>
        </is>
      </c>
    </row>
    <row r="10">
      <c r="A10" t="inlineStr">
        <is>
          <t>9</t>
        </is>
      </c>
      <c r="B10" t="inlineStr">
        <is>
          <t>9.1</t>
        </is>
      </c>
      <c r="C10" t="inlineStr"/>
      <c r="D10" t="inlineStr">
        <is>
          <t>Bukti dan Dokumen Pendukung</t>
        </is>
      </c>
      <c r="E10" t="inlineStr">
        <is>
          <t>Bukti dan dokumen pendukung Standar Penelitian (penempatan dalam FED).</t>
        </is>
      </c>
    </row>
    <row r="11">
      <c r="A11" t="inlineStr">
        <is>
          <t>10</t>
        </is>
      </c>
      <c r="B11" t="inlineStr">
        <is>
          <t>10.1</t>
        </is>
      </c>
      <c r="C11" t="inlineStr"/>
      <c r="D11" t="inlineStr">
        <is>
          <t>Bukti dan Dokumen Pendukung</t>
        </is>
      </c>
      <c r="E11" t="inlineStr">
        <is>
          <t>Bukti dan dokumen pendukung Standar Pengabdian kepada Masyarakat (penempatan dalam FED).</t>
        </is>
      </c>
    </row>
    <row r="12">
      <c r="A12" t="inlineStr">
        <is>
          <t>11</t>
        </is>
      </c>
      <c r="B12" t="inlineStr">
        <is>
          <t>11.1</t>
        </is>
      </c>
      <c r="C12" t="inlineStr"/>
      <c r="D12" t="inlineStr">
        <is>
          <t>Bukti dan Dokumen Pendukung</t>
        </is>
      </c>
      <c r="E12" t="inlineStr">
        <is>
          <t>Bukti dan dokumen pendukung Standar Penjaminan Mutu (penempatan dalam FED).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48" customWidth="1" min="3" max="3"/>
    <col width="15" customWidth="1" min="4" max="4"/>
    <col width="8" customWidth="1" min="5" max="5"/>
    <col width="10" customWidth="1" min="6" max="6"/>
    <col width="11" customWidth="1" min="7" max="7"/>
    <col width="11" customWidth="1" min="8" max="8"/>
    <col width="60" customWidth="1" min="9" max="9"/>
    <col width="60" customWidth="1" min="10" max="10"/>
    <col width="34" customWidth="1" min="11" max="11"/>
  </cols>
  <sheetData>
    <row r="1">
      <c r="A1" s="3" t="inlineStr">
        <is>
          <t>nomor_substandar</t>
        </is>
      </c>
      <c r="B1" s="3" t="inlineStr">
        <is>
          <t>kode_butir</t>
        </is>
      </c>
      <c r="C1" s="3" t="inlineStr">
        <is>
          <t>nama_dokumen</t>
        </is>
      </c>
      <c r="D1" s="3" t="inlineStr">
        <is>
          <t>kategori</t>
        </is>
      </c>
      <c r="E1" s="3" t="inlineStr">
        <is>
          <t>wajib</t>
        </is>
      </c>
      <c r="F1" s="3" t="inlineStr">
        <is>
          <t>format</t>
        </is>
      </c>
      <c r="G1" s="3" t="inlineStr">
        <is>
          <t>ukuran_max</t>
        </is>
      </c>
      <c r="H1" s="3" t="inlineStr">
        <is>
          <t>akses</t>
        </is>
      </c>
      <c r="I1" s="3" t="inlineStr">
        <is>
          <t>deskripsi</t>
        </is>
      </c>
      <c r="J1" s="3" t="inlineStr">
        <is>
          <t>panduan_dokumen</t>
        </is>
      </c>
      <c r="K1" s="3" t="inlineStr">
        <is>
          <t>kode_bersama</t>
        </is>
      </c>
    </row>
    <row r="2">
      <c r="A2" t="inlineStr">
        <is>
          <t>1.1</t>
        </is>
      </c>
      <c r="B2" t="inlineStr">
        <is>
          <t>U1.01</t>
        </is>
      </c>
      <c r="C2" t="inlineStr">
        <is>
          <t>SK Penetapan Visi Keilmuan Program Studi</t>
        </is>
      </c>
      <c r="D2" s="4" t="inlineStr">
        <is>
          <t>PRODI</t>
        </is>
      </c>
      <c r="E2" s="4" t="inlineStr">
        <is>
          <t>Y</t>
        </is>
      </c>
      <c r="F2" s="4" t="inlineStr">
        <is>
          <t>PDF</t>
        </is>
      </c>
      <c r="G2" t="n">
        <v>50</v>
      </c>
      <c r="H2" s="4" t="inlineStr">
        <is>
          <t>INTERNAL</t>
        </is>
      </c>
      <c r="I2" t="inlineStr">
        <is>
          <t>Dilampirkan untuk mendukung uraian visi keilmuan PS</t>
        </is>
      </c>
      <c r="J2" t="inlineStr"/>
      <c r="K2" t="inlineStr"/>
    </row>
    <row r="3">
      <c r="A3" t="inlineStr">
        <is>
          <t>1.1</t>
        </is>
      </c>
      <c r="B3" t="inlineStr">
        <is>
          <t>U1.02</t>
        </is>
      </c>
      <c r="C3" t="inlineStr">
        <is>
          <t>Dokumen VMTS Perguruan Tinggi, UPPS, dan Program Studi</t>
        </is>
      </c>
      <c r="D3" s="4" t="inlineStr">
        <is>
          <t>PRODI</t>
        </is>
      </c>
      <c r="E3" s="4" t="inlineStr">
        <is>
          <t>Y</t>
        </is>
      </c>
      <c r="F3" s="4" t="inlineStr">
        <is>
          <t>PDF</t>
        </is>
      </c>
      <c r="G3" t="n">
        <v>50</v>
      </c>
      <c r="H3" s="4" t="inlineStr">
        <is>
          <t>INTERNAL</t>
        </is>
      </c>
      <c r="I3" t="inlineStr">
        <is>
          <t>Mendukung kesesuaian VMTS PT–UPPS–PS</t>
        </is>
      </c>
      <c r="J3" t="inlineStr"/>
      <c r="K3" t="inlineStr"/>
    </row>
    <row r="4">
      <c r="A4" t="inlineStr">
        <is>
          <t>1.1</t>
        </is>
      </c>
      <c r="B4" t="inlineStr">
        <is>
          <t>U1.03</t>
        </is>
      </c>
      <c r="C4" t="inlineStr">
        <is>
          <t>Matriks Keselarasan VMTS</t>
        </is>
      </c>
      <c r="D4" s="4" t="inlineStr">
        <is>
          <t>PRODI</t>
        </is>
      </c>
      <c r="E4" s="4" t="inlineStr">
        <is>
          <t>Y</t>
        </is>
      </c>
      <c r="F4" s="4" t="inlineStr">
        <is>
          <t>APAPUN</t>
        </is>
      </c>
      <c r="G4" t="n">
        <v>50</v>
      </c>
      <c r="H4" s="4" t="inlineStr">
        <is>
          <t>INTERNAL</t>
        </is>
      </c>
      <c r="I4" t="inlineStr">
        <is>
          <t>Menunjukkan keterkaitan visi PT, UPPS, dan visi keilmuan PS</t>
        </is>
      </c>
      <c r="J4" t="inlineStr"/>
      <c r="K4" t="inlineStr"/>
    </row>
    <row r="5">
      <c r="A5" t="inlineStr">
        <is>
          <t>1.1</t>
        </is>
      </c>
      <c r="B5" t="inlineStr">
        <is>
          <t>U1.04</t>
        </is>
      </c>
      <c r="C5" t="inlineStr">
        <is>
          <t>Dokumen Kurikulum Program Studi</t>
        </is>
      </c>
      <c r="D5" s="4" t="inlineStr">
        <is>
          <t>PRODI</t>
        </is>
      </c>
      <c r="E5" s="4" t="inlineStr">
        <is>
          <t>Y</t>
        </is>
      </c>
      <c r="F5" s="4" t="inlineStr">
        <is>
          <t>PDF</t>
        </is>
      </c>
      <c r="G5" t="n">
        <v>50</v>
      </c>
      <c r="H5" s="4" t="inlineStr">
        <is>
          <t>INTERNAL</t>
        </is>
      </c>
      <c r="I5" t="inlineStr">
        <is>
          <t>Mendukung profil lulusan, CPL, dan struktur kurikulum</t>
        </is>
      </c>
      <c r="J5" t="inlineStr"/>
      <c r="K5" t="inlineStr"/>
    </row>
    <row r="6">
      <c r="A6" t="inlineStr">
        <is>
          <t>1.1</t>
        </is>
      </c>
      <c r="B6" t="inlineStr">
        <is>
          <t>U1.05</t>
        </is>
      </c>
      <c r="C6" t="inlineStr">
        <is>
          <t>SK Penetapan Kurikulum</t>
        </is>
      </c>
      <c r="D6" s="4" t="inlineStr">
        <is>
          <t>PRODI</t>
        </is>
      </c>
      <c r="E6" s="4" t="inlineStr">
        <is>
          <t>Y</t>
        </is>
      </c>
      <c r="F6" s="4" t="inlineStr">
        <is>
          <t>PDF</t>
        </is>
      </c>
      <c r="G6" t="n">
        <v>50</v>
      </c>
      <c r="H6" s="4" t="inlineStr">
        <is>
          <t>INTERNAL</t>
        </is>
      </c>
      <c r="I6" t="inlineStr">
        <is>
          <t>Bukti legal pemberlakuan kurikulum</t>
        </is>
      </c>
      <c r="J6" t="inlineStr">
        <is>
          <t>Dokumen bersama dengan butir U5.01 (Standar 5): cukup diunggah sekali di salah satu butir, otomatis terhitung di keduanya.</t>
        </is>
      </c>
      <c r="K6" t="inlineStr">
        <is>
          <t>PRODI-SK-KURIKULUM</t>
        </is>
      </c>
    </row>
    <row r="7">
      <c r="A7" t="inlineStr">
        <is>
          <t>1.1</t>
        </is>
      </c>
      <c r="B7" t="inlineStr">
        <is>
          <t>U1.06</t>
        </is>
      </c>
      <c r="C7" t="inlineStr">
        <is>
          <t>Matriks Profil Lulusan–CPL</t>
        </is>
      </c>
      <c r="D7" s="4" t="inlineStr">
        <is>
          <t>PRODI</t>
        </is>
      </c>
      <c r="E7" s="4" t="inlineStr">
        <is>
          <t>Y</t>
        </is>
      </c>
      <c r="F7" s="4" t="inlineStr">
        <is>
          <t>APAPUN</t>
        </is>
      </c>
      <c r="G7" t="n">
        <v>50</v>
      </c>
      <c r="H7" s="4" t="inlineStr">
        <is>
          <t>INTERNAL</t>
        </is>
      </c>
      <c r="I7" t="inlineStr">
        <is>
          <t>Menunjukkan hubungan profil lulusan dengan CPL</t>
        </is>
      </c>
      <c r="J7" t="inlineStr">
        <is>
          <t>Dokumen bersama dengan butir U5.05 (Standar 5): cukup diunggah sekali di salah satu butir, otomatis terhitung di keduanya.</t>
        </is>
      </c>
      <c r="K7" t="inlineStr">
        <is>
          <t>PRODI-MATRIKS-PROFIL-LULUSAN-CPL</t>
        </is>
      </c>
    </row>
    <row r="8">
      <c r="A8" t="inlineStr">
        <is>
          <t>1.1</t>
        </is>
      </c>
      <c r="B8" t="inlineStr">
        <is>
          <t>U1.07</t>
        </is>
      </c>
      <c r="C8" t="inlineStr">
        <is>
          <t>Matriks CPL–Mata Kuliah</t>
        </is>
      </c>
      <c r="D8" s="4" t="inlineStr">
        <is>
          <t>PRODI</t>
        </is>
      </c>
      <c r="E8" s="4" t="inlineStr">
        <is>
          <t>Y</t>
        </is>
      </c>
      <c r="F8" s="4" t="inlineStr">
        <is>
          <t>APAPUN</t>
        </is>
      </c>
      <c r="G8" t="n">
        <v>50</v>
      </c>
      <c r="H8" s="4" t="inlineStr">
        <is>
          <t>INTERNAL</t>
        </is>
      </c>
      <c r="I8" t="inlineStr">
        <is>
          <t>Menunjukkan bahwa CPL didukung oleh mata kuliah</t>
        </is>
      </c>
      <c r="J8" t="inlineStr">
        <is>
          <t>Dokumen bersama dengan butir U5.06 (Standar 5): cukup diunggah sekali di salah satu butir, otomatis terhitung di keduanya.</t>
        </is>
      </c>
      <c r="K8" t="inlineStr">
        <is>
          <t>PRODI-MATRIKS-CPL-MATA-KULIAH</t>
        </is>
      </c>
    </row>
    <row r="9">
      <c r="A9" t="inlineStr">
        <is>
          <t>1.1</t>
        </is>
      </c>
      <c r="B9" t="inlineStr">
        <is>
          <t>U1.08</t>
        </is>
      </c>
      <c r="C9" t="inlineStr">
        <is>
          <t>Laporan Tracer Study</t>
        </is>
      </c>
      <c r="D9" s="4" t="inlineStr">
        <is>
          <t>PRODI</t>
        </is>
      </c>
      <c r="E9" s="4" t="inlineStr">
        <is>
          <t>Y</t>
        </is>
      </c>
      <c r="F9" s="4" t="inlineStr">
        <is>
          <t>PDF</t>
        </is>
      </c>
      <c r="G9" t="n">
        <v>50</v>
      </c>
      <c r="H9" s="4" t="inlineStr">
        <is>
          <t>INTERNAL</t>
        </is>
      </c>
      <c r="I9" t="inlineStr">
        <is>
          <t>Bukti kajian kebutuhan lulusan dan dunia kerja</t>
        </is>
      </c>
      <c r="J9" t="inlineStr">
        <is>
          <t>Dokumen bersama dengan butir U5.13 (Standar 5): cukup diunggah sekali di salah satu butir, otomatis terhitung di keduanya.</t>
        </is>
      </c>
      <c r="K9" t="inlineStr">
        <is>
          <t>PRODI-LAPORAN-TRACER-STUDY</t>
        </is>
      </c>
    </row>
    <row r="10">
      <c r="A10" t="inlineStr">
        <is>
          <t>1.1</t>
        </is>
      </c>
      <c r="B10" t="inlineStr">
        <is>
          <t>U1.09</t>
        </is>
      </c>
      <c r="C10" t="inlineStr">
        <is>
          <t>Laporan Survei Pengguna Lulusan</t>
        </is>
      </c>
      <c r="D10" s="4" t="inlineStr">
        <is>
          <t>PRODI</t>
        </is>
      </c>
      <c r="E10" s="4" t="inlineStr">
        <is>
          <t>Y</t>
        </is>
      </c>
      <c r="F10" s="4" t="inlineStr">
        <is>
          <t>PDF</t>
        </is>
      </c>
      <c r="G10" t="n">
        <v>50</v>
      </c>
      <c r="H10" s="4" t="inlineStr">
        <is>
          <t>INTERNAL</t>
        </is>
      </c>
      <c r="I10" t="inlineStr">
        <is>
          <t>Bukti kepuasan pengguna dan relevansi kompetensi lulusan</t>
        </is>
      </c>
      <c r="J10" t="inlineStr">
        <is>
          <t>Dokumen bersama dengan butir U5.14 (Standar 5): cukup diunggah sekali di salah satu butir, otomatis terhitung di keduanya.</t>
        </is>
      </c>
      <c r="K10" t="inlineStr">
        <is>
          <t>PRODI-SURVEI-PENGGUNA-LULUSAN</t>
        </is>
      </c>
    </row>
    <row r="11">
      <c r="A11" t="inlineStr">
        <is>
          <t>1.1</t>
        </is>
      </c>
      <c r="B11" t="inlineStr">
        <is>
          <t>U1.10</t>
        </is>
      </c>
      <c r="C11" t="inlineStr">
        <is>
          <t>Berita Acara/Notulen Lokakarya Kurikulum</t>
        </is>
      </c>
      <c r="D11" s="4" t="inlineStr">
        <is>
          <t>PRODI</t>
        </is>
      </c>
      <c r="E11" s="4" t="inlineStr">
        <is>
          <t>Y</t>
        </is>
      </c>
      <c r="F11" s="4" t="inlineStr">
        <is>
          <t>PDF</t>
        </is>
      </c>
      <c r="G11" t="n">
        <v>50</v>
      </c>
      <c r="H11" s="4" t="inlineStr">
        <is>
          <t>INTERNAL</t>
        </is>
      </c>
      <c r="I11" t="inlineStr">
        <is>
          <t>Bukti keterlibatan stakeholder</t>
        </is>
      </c>
      <c r="J11" t="inlineStr"/>
      <c r="K11" t="inlineStr"/>
    </row>
    <row r="12">
      <c r="A12" t="inlineStr">
        <is>
          <t>1.1</t>
        </is>
      </c>
      <c r="B12" t="inlineStr">
        <is>
          <t>U1.11</t>
        </is>
      </c>
      <c r="C12" t="inlineStr">
        <is>
          <t>Daftar Hadir Stakeholder</t>
        </is>
      </c>
      <c r="D12" s="4" t="inlineStr">
        <is>
          <t>PRODI</t>
        </is>
      </c>
      <c r="E12" s="4" t="inlineStr">
        <is>
          <t>Y</t>
        </is>
      </c>
      <c r="F12" s="4" t="inlineStr">
        <is>
          <t>PDF</t>
        </is>
      </c>
      <c r="G12" t="n">
        <v>50</v>
      </c>
      <c r="H12" s="4" t="inlineStr">
        <is>
          <t>INTERNAL</t>
        </is>
      </c>
      <c r="I12" t="inlineStr">
        <is>
          <t>Bukti keterlibatan dosen, mahasiswa, alumni, pengguna, dan pakar</t>
        </is>
      </c>
      <c r="J12" t="inlineStr"/>
      <c r="K12" t="inlineStr"/>
    </row>
    <row r="13">
      <c r="A13" t="inlineStr">
        <is>
          <t>1.1</t>
        </is>
      </c>
      <c r="B13" t="inlineStr">
        <is>
          <t>U1.12</t>
        </is>
      </c>
      <c r="C13" t="inlineStr">
        <is>
          <t>Dokumentasi Sosialisasi CPL</t>
        </is>
      </c>
      <c r="D13" s="4" t="inlineStr">
        <is>
          <t>PRODI</t>
        </is>
      </c>
      <c r="E13" s="4" t="inlineStr">
        <is>
          <t>Y</t>
        </is>
      </c>
      <c r="F13" s="4" t="inlineStr">
        <is>
          <t>APAPUN</t>
        </is>
      </c>
      <c r="G13" t="n">
        <v>50</v>
      </c>
      <c r="H13" s="4" t="inlineStr">
        <is>
          <t>INTERNAL</t>
        </is>
      </c>
      <c r="I13" t="inlineStr">
        <is>
          <t>Bukti CPL diinformasikan kepada mahasiswa</t>
        </is>
      </c>
      <c r="J13" t="inlineStr"/>
      <c r="K13" t="inlineStr"/>
    </row>
    <row r="14">
      <c r="A14" t="inlineStr">
        <is>
          <t>1.1</t>
        </is>
      </c>
      <c r="B14" t="inlineStr">
        <is>
          <t>U1.13</t>
        </is>
      </c>
      <c r="C14" t="inlineStr">
        <is>
          <t>Laporan Monev CPL</t>
        </is>
      </c>
      <c r="D14" s="4" t="inlineStr">
        <is>
          <t>PRODI</t>
        </is>
      </c>
      <c r="E14" s="4" t="inlineStr">
        <is>
          <t>Y</t>
        </is>
      </c>
      <c r="F14" s="4" t="inlineStr">
        <is>
          <t>PDF</t>
        </is>
      </c>
      <c r="G14" t="n">
        <v>50</v>
      </c>
      <c r="H14" s="4" t="inlineStr">
        <is>
          <t>INTERNAL</t>
        </is>
      </c>
      <c r="I14" t="inlineStr">
        <is>
          <t>Bukti evaluasi ketercapaian CPL</t>
        </is>
      </c>
      <c r="J14" t="inlineStr"/>
      <c r="K14" t="inlineStr"/>
    </row>
    <row r="15">
      <c r="A15" t="inlineStr">
        <is>
          <t>1.1</t>
        </is>
      </c>
      <c r="B15" t="inlineStr">
        <is>
          <t>U1.14</t>
        </is>
      </c>
      <c r="C15" t="inlineStr">
        <is>
          <t>Data IPK Lulusan 3 Tahun Terakhir</t>
        </is>
      </c>
      <c r="D15" s="4" t="inlineStr">
        <is>
          <t>PRODI</t>
        </is>
      </c>
      <c r="E15" s="4" t="inlineStr">
        <is>
          <t>Y</t>
        </is>
      </c>
      <c r="F15" s="4" t="inlineStr">
        <is>
          <t>APAPUN</t>
        </is>
      </c>
      <c r="G15" t="n">
        <v>50</v>
      </c>
      <c r="H15" s="4" t="inlineStr">
        <is>
          <t>INTERNAL</t>
        </is>
      </c>
      <c r="I15" t="inlineStr">
        <is>
          <t>Mendukung Tabel IPK lulusan</t>
        </is>
      </c>
      <c r="J15" t="inlineStr"/>
      <c r="K15" t="inlineStr"/>
    </row>
    <row r="16">
      <c r="A16" t="inlineStr">
        <is>
          <t>1.1</t>
        </is>
      </c>
      <c r="B16" t="inlineStr">
        <is>
          <t>U1.15</t>
        </is>
      </c>
      <c r="C16" t="inlineStr">
        <is>
          <t>SK Yudisium dan Rekap Lulusan</t>
        </is>
      </c>
      <c r="D16" s="4" t="inlineStr">
        <is>
          <t>PRODI</t>
        </is>
      </c>
      <c r="E16" s="4" t="inlineStr">
        <is>
          <t>Y</t>
        </is>
      </c>
      <c r="F16" s="4" t="inlineStr">
        <is>
          <t>PDF</t>
        </is>
      </c>
      <c r="G16" t="n">
        <v>50</v>
      </c>
      <c r="H16" s="4" t="inlineStr">
        <is>
          <t>INTERNAL</t>
        </is>
      </c>
      <c r="I16" t="inlineStr">
        <is>
          <t>Bukti jumlah lulusan, IPK, dan masa studi</t>
        </is>
      </c>
      <c r="J16" t="inlineStr"/>
      <c r="K16" t="inlineStr"/>
    </row>
    <row r="17">
      <c r="A17" t="inlineStr">
        <is>
          <t>1.1</t>
        </is>
      </c>
      <c r="B17" t="inlineStr">
        <is>
          <t>U1.16</t>
        </is>
      </c>
      <c r="C17" t="inlineStr">
        <is>
          <t>Data Prestasi Akademik Mahasiswa</t>
        </is>
      </c>
      <c r="D17" s="4" t="inlineStr">
        <is>
          <t>PRODI</t>
        </is>
      </c>
      <c r="E17" s="4" t="inlineStr">
        <is>
          <t>Y</t>
        </is>
      </c>
      <c r="F17" s="4" t="inlineStr">
        <is>
          <t>APAPUN</t>
        </is>
      </c>
      <c r="G17" t="n">
        <v>50</v>
      </c>
      <c r="H17" s="4" t="inlineStr">
        <is>
          <t>INTERNAL</t>
        </is>
      </c>
      <c r="I17" t="inlineStr">
        <is>
          <t>Mendukung tabel prestasi akademik</t>
        </is>
      </c>
      <c r="J17" t="inlineStr"/>
      <c r="K17" t="inlineStr"/>
    </row>
    <row r="18">
      <c r="A18" t="inlineStr">
        <is>
          <t>1.1</t>
        </is>
      </c>
      <c r="B18" t="inlineStr">
        <is>
          <t>U1.17</t>
        </is>
      </c>
      <c r="C18" t="inlineStr">
        <is>
          <t>Data Prestasi Nonakademik Mahasiswa</t>
        </is>
      </c>
      <c r="D18" s="4" t="inlineStr">
        <is>
          <t>PRODI</t>
        </is>
      </c>
      <c r="E18" s="4" t="inlineStr">
        <is>
          <t>Y</t>
        </is>
      </c>
      <c r="F18" s="4" t="inlineStr">
        <is>
          <t>APAPUN</t>
        </is>
      </c>
      <c r="G18" t="n">
        <v>50</v>
      </c>
      <c r="H18" s="4" t="inlineStr">
        <is>
          <t>INTERNAL</t>
        </is>
      </c>
      <c r="I18" t="inlineStr">
        <is>
          <t>Mendukung tabel prestasi nonakademik</t>
        </is>
      </c>
      <c r="J18" t="inlineStr"/>
      <c r="K18" t="inlineStr"/>
    </row>
    <row r="19">
      <c r="A19" t="inlineStr">
        <is>
          <t>1.1</t>
        </is>
      </c>
      <c r="B19" t="inlineStr">
        <is>
          <t>U1.18</t>
        </is>
      </c>
      <c r="C19" t="inlineStr">
        <is>
          <t>Data Masa Studi dan Kelulusan Tepat Waktu</t>
        </is>
      </c>
      <c r="D19" s="4" t="inlineStr">
        <is>
          <t>PRODI</t>
        </is>
      </c>
      <c r="E19" s="4" t="inlineStr">
        <is>
          <t>Y</t>
        </is>
      </c>
      <c r="F19" s="4" t="inlineStr">
        <is>
          <t>APAPUN</t>
        </is>
      </c>
      <c r="G19" t="n">
        <v>50</v>
      </c>
      <c r="H19" s="4" t="inlineStr">
        <is>
          <t>INTERNAL</t>
        </is>
      </c>
      <c r="I19" t="inlineStr">
        <is>
          <t>Mendukung tabel masa studi dan keberhasilan studi</t>
        </is>
      </c>
      <c r="J19" t="inlineStr"/>
      <c r="K19" t="inlineStr"/>
    </row>
    <row r="20">
      <c r="A20" t="inlineStr">
        <is>
          <t>1.1</t>
        </is>
      </c>
      <c r="B20" t="inlineStr">
        <is>
          <t>U1.19</t>
        </is>
      </c>
      <c r="C20" t="inlineStr">
        <is>
          <t>Data Waktu Tunggu Lulusan</t>
        </is>
      </c>
      <c r="D20" s="4" t="inlineStr">
        <is>
          <t>PRODI</t>
        </is>
      </c>
      <c r="E20" s="4" t="inlineStr">
        <is>
          <t>Y</t>
        </is>
      </c>
      <c r="F20" s="4" t="inlineStr">
        <is>
          <t>APAPUN</t>
        </is>
      </c>
      <c r="G20" t="n">
        <v>50</v>
      </c>
      <c r="H20" s="4" t="inlineStr">
        <is>
          <t>INTERNAL</t>
        </is>
      </c>
      <c r="I20" t="inlineStr">
        <is>
          <t>Mendukung tabel waktu tunggu lulusan</t>
        </is>
      </c>
      <c r="J20" t="inlineStr"/>
      <c r="K20" t="inlineStr"/>
    </row>
    <row r="21">
      <c r="A21" t="inlineStr">
        <is>
          <t>1.1</t>
        </is>
      </c>
      <c r="B21" t="inlineStr">
        <is>
          <t>U1.20</t>
        </is>
      </c>
      <c r="C21" t="inlineStr">
        <is>
          <t>Data Kesesuaian Bidang Kerja Lulusan</t>
        </is>
      </c>
      <c r="D21" s="4" t="inlineStr">
        <is>
          <t>PRODI</t>
        </is>
      </c>
      <c r="E21" s="4" t="inlineStr">
        <is>
          <t>Y</t>
        </is>
      </c>
      <c r="F21" s="4" t="inlineStr">
        <is>
          <t>APAPUN</t>
        </is>
      </c>
      <c r="G21" t="n">
        <v>50</v>
      </c>
      <c r="H21" s="4" t="inlineStr">
        <is>
          <t>INTERNAL</t>
        </is>
      </c>
      <c r="I21" t="inlineStr">
        <is>
          <t>Mendukung tabel kesesuaian bidang kerja</t>
        </is>
      </c>
      <c r="J21" t="inlineStr"/>
      <c r="K21" t="inlineStr"/>
    </row>
    <row r="22">
      <c r="A22" t="inlineStr">
        <is>
          <t>1.1</t>
        </is>
      </c>
      <c r="B22" t="inlineStr">
        <is>
          <t>U1.21</t>
        </is>
      </c>
      <c r="C22" t="inlineStr">
        <is>
          <t>Data Tingkat/Ukuran Tempat Kerja Lulusan</t>
        </is>
      </c>
      <c r="D22" s="4" t="inlineStr">
        <is>
          <t>PRODI</t>
        </is>
      </c>
      <c r="E22" s="4" t="inlineStr">
        <is>
          <t>Y</t>
        </is>
      </c>
      <c r="F22" s="4" t="inlineStr">
        <is>
          <t>APAPUN</t>
        </is>
      </c>
      <c r="G22" t="n">
        <v>50</v>
      </c>
      <c r="H22" s="4" t="inlineStr">
        <is>
          <t>INTERNAL</t>
        </is>
      </c>
      <c r="I22" t="inlineStr">
        <is>
          <t>Mendukung tabel tempat kerja lulusan</t>
        </is>
      </c>
      <c r="J22" t="inlineStr"/>
      <c r="K22" t="inlineStr"/>
    </row>
    <row r="23">
      <c r="A23" t="inlineStr">
        <is>
          <t>1.1</t>
        </is>
      </c>
      <c r="B23" t="inlineStr">
        <is>
          <t>U1.22</t>
        </is>
      </c>
      <c r="C23" t="inlineStr">
        <is>
          <t>Rekap Kepuasan Pengguna Lulusan</t>
        </is>
      </c>
      <c r="D23" s="4" t="inlineStr">
        <is>
          <t>PRODI</t>
        </is>
      </c>
      <c r="E23" s="4" t="inlineStr">
        <is>
          <t>Y</t>
        </is>
      </c>
      <c r="F23" s="4" t="inlineStr">
        <is>
          <t>APAPUN</t>
        </is>
      </c>
      <c r="G23" t="n">
        <v>50</v>
      </c>
      <c r="H23" s="4" t="inlineStr">
        <is>
          <t>INTERNAL</t>
        </is>
      </c>
      <c r="I23" t="inlineStr">
        <is>
          <t>Mendukung tabel kepuasan pengguna lulusan</t>
        </is>
      </c>
      <c r="J23" t="inlineStr"/>
      <c r="K23" t="inlineStr"/>
    </row>
    <row r="24">
      <c r="A24" t="inlineStr">
        <is>
          <t>2.1</t>
        </is>
      </c>
      <c r="B24" t="inlineStr">
        <is>
          <t>U2.01</t>
        </is>
      </c>
      <c r="C24" t="inlineStr">
        <is>
          <t>RPS Seluruh Mata Kuliah</t>
        </is>
      </c>
      <c r="D24" s="4" t="inlineStr">
        <is>
          <t>PRODI</t>
        </is>
      </c>
      <c r="E24" s="4" t="inlineStr">
        <is>
          <t>Y</t>
        </is>
      </c>
      <c r="F24" s="4" t="inlineStr">
        <is>
          <t>PDF</t>
        </is>
      </c>
      <c r="G24" t="n">
        <v>50</v>
      </c>
      <c r="H24" s="4" t="inlineStr">
        <is>
          <t>INTERNAL</t>
        </is>
      </c>
      <c r="I24" t="inlineStr">
        <is>
          <t>Bukti ketersediaan dan kelengkapan RPS</t>
        </is>
      </c>
      <c r="J24" t="inlineStr">
        <is>
          <t>Tidak perlu unggah: RPS yang disahkan di SI-OBE masuk otomatis (1 dokumen per MK). Berlaku juga untuk butir U5.09.</t>
        </is>
      </c>
      <c r="K24" t="inlineStr">
        <is>
          <t>PRODI-RPS-SELURUH-MATA-KULIAH</t>
        </is>
      </c>
    </row>
    <row r="25">
      <c r="A25" t="inlineStr">
        <is>
          <t>2.1</t>
        </is>
      </c>
      <c r="B25" t="inlineStr">
        <is>
          <t>U2.02</t>
        </is>
      </c>
      <c r="C25" t="inlineStr">
        <is>
          <t>RPS Mata Kuliah Penciri Prodi</t>
        </is>
      </c>
      <c r="D25" s="4" t="inlineStr">
        <is>
          <t>PRODI</t>
        </is>
      </c>
      <c r="E25" s="4" t="inlineStr">
        <is>
          <t>Y</t>
        </is>
      </c>
      <c r="F25" s="4" t="inlineStr">
        <is>
          <t>PDF</t>
        </is>
      </c>
      <c r="G25" t="n">
        <v>50</v>
      </c>
      <c r="H25" s="4" t="inlineStr">
        <is>
          <t>INTERNAL</t>
        </is>
      </c>
      <c r="I25" t="inlineStr">
        <is>
          <t>Bukti kedalaman dan keluasan pembelajaran bidang keilmuan program studi</t>
        </is>
      </c>
      <c r="J25" t="inlineStr">
        <is>
          <t>Tidak perlu unggah: pilih MK penciri dari RPS yang sudah disahkan di SI-OBE pada halaman butir ini. Berlaku juga untuk butir U5.10.</t>
        </is>
      </c>
      <c r="K25" t="inlineStr">
        <is>
          <t>PRODI-RPS-MK-PENCIRI</t>
        </is>
      </c>
    </row>
    <row r="26">
      <c r="A26" t="inlineStr">
        <is>
          <t>2.1</t>
        </is>
      </c>
      <c r="B26" t="inlineStr">
        <is>
          <t>U2.03</t>
        </is>
      </c>
      <c r="C26" t="inlineStr">
        <is>
          <t>Kontrak Kuliah</t>
        </is>
      </c>
      <c r="D26" s="4" t="inlineStr">
        <is>
          <t>PRODI</t>
        </is>
      </c>
      <c r="E26" s="4" t="inlineStr">
        <is>
          <t>Y</t>
        </is>
      </c>
      <c r="F26" s="4" t="inlineStr">
        <is>
          <t>PDF</t>
        </is>
      </c>
      <c r="G26" t="n">
        <v>50</v>
      </c>
      <c r="H26" s="4" t="inlineStr">
        <is>
          <t>INTERNAL</t>
        </is>
      </c>
      <c r="I26" t="inlineStr">
        <is>
          <t>Bukti informasi pembelajaran disampaikan kepada mahasiswa</t>
        </is>
      </c>
      <c r="J26" t="inlineStr"/>
      <c r="K26" t="inlineStr"/>
    </row>
    <row r="27">
      <c r="A27" t="inlineStr">
        <is>
          <t>2.1</t>
        </is>
      </c>
      <c r="B27" t="inlineStr">
        <is>
          <t>U2.04</t>
        </is>
      </c>
      <c r="C27" t="inlineStr">
        <is>
          <t>Jurnal Perkuliahan</t>
        </is>
      </c>
      <c r="D27" s="4" t="inlineStr">
        <is>
          <t>PRODI</t>
        </is>
      </c>
      <c r="E27" s="4" t="inlineStr">
        <is>
          <t>Y</t>
        </is>
      </c>
      <c r="F27" s="4" t="inlineStr">
        <is>
          <t>PDF</t>
        </is>
      </c>
      <c r="G27" t="n">
        <v>50</v>
      </c>
      <c r="H27" s="4" t="inlineStr">
        <is>
          <t>INTERNAL</t>
        </is>
      </c>
      <c r="I27" t="inlineStr">
        <is>
          <t>Bukti pelaksanaan perkuliahan sesuai RPS</t>
        </is>
      </c>
      <c r="J27" t="inlineStr"/>
      <c r="K27" t="inlineStr"/>
    </row>
    <row r="28">
      <c r="A28" t="inlineStr">
        <is>
          <t>2.1</t>
        </is>
      </c>
      <c r="B28" t="inlineStr">
        <is>
          <t>U2.05</t>
        </is>
      </c>
      <c r="C28" t="inlineStr">
        <is>
          <t>Presensi Dosen dan Mahasiswa</t>
        </is>
      </c>
      <c r="D28" s="4" t="inlineStr">
        <is>
          <t>PRODI</t>
        </is>
      </c>
      <c r="E28" s="4" t="inlineStr">
        <is>
          <t>Y</t>
        </is>
      </c>
      <c r="F28" s="4" t="inlineStr">
        <is>
          <t>PDF</t>
        </is>
      </c>
      <c r="G28" t="n">
        <v>50</v>
      </c>
      <c r="H28" s="4" t="inlineStr">
        <is>
          <t>INTERNAL</t>
        </is>
      </c>
      <c r="I28" t="inlineStr">
        <is>
          <t>Bukti keterlaksanaan proses pembelajaran</t>
        </is>
      </c>
      <c r="J28" t="inlineStr"/>
      <c r="K28" t="inlineStr"/>
    </row>
    <row r="29">
      <c r="A29" t="inlineStr">
        <is>
          <t>2.1</t>
        </is>
      </c>
      <c r="B29" t="inlineStr">
        <is>
          <t>U2.06</t>
        </is>
      </c>
      <c r="C29" t="inlineStr">
        <is>
          <t>Kalender Akademik</t>
        </is>
      </c>
      <c r="D29" s="4" t="inlineStr">
        <is>
          <t>UNIVERSITAS</t>
        </is>
      </c>
      <c r="E29" s="4" t="inlineStr">
        <is>
          <t>Y</t>
        </is>
      </c>
      <c r="F29" s="4" t="inlineStr">
        <is>
          <t>PDF</t>
        </is>
      </c>
      <c r="G29" t="n">
        <v>50</v>
      </c>
      <c r="H29" s="4" t="inlineStr">
        <is>
          <t>INTERNAL</t>
        </is>
      </c>
      <c r="I29" t="inlineStr">
        <is>
          <t>Bukti kesesuaian jadwal pembelajaran</t>
        </is>
      </c>
      <c r="J29" t="inlineStr"/>
      <c r="K29" t="inlineStr">
        <is>
          <t>UNIV-KALENDER-AKADEMIK</t>
        </is>
      </c>
    </row>
    <row r="30">
      <c r="A30" t="inlineStr">
        <is>
          <t>2.1</t>
        </is>
      </c>
      <c r="B30" t="inlineStr">
        <is>
          <t>U2.07</t>
        </is>
      </c>
      <c r="C30" t="inlineStr">
        <is>
          <t>Bahan Ajar/Modul Pembelajaran</t>
        </is>
      </c>
      <c r="D30" s="4" t="inlineStr">
        <is>
          <t>PRODI</t>
        </is>
      </c>
      <c r="E30" s="4" t="inlineStr">
        <is>
          <t>Y</t>
        </is>
      </c>
      <c r="F30" s="4" t="inlineStr">
        <is>
          <t>PDF</t>
        </is>
      </c>
      <c r="G30" t="n">
        <v>50</v>
      </c>
      <c r="H30" s="4" t="inlineStr">
        <is>
          <t>INTERNAL</t>
        </is>
      </c>
      <c r="I30" t="inlineStr">
        <is>
          <t>Bukti dukungan sumber pembelajaran</t>
        </is>
      </c>
      <c r="J30" t="inlineStr"/>
      <c r="K30" t="inlineStr"/>
    </row>
    <row r="31">
      <c r="A31" t="inlineStr">
        <is>
          <t>2.1</t>
        </is>
      </c>
      <c r="B31" t="inlineStr">
        <is>
          <t>U2.08</t>
        </is>
      </c>
      <c r="C31" t="inlineStr">
        <is>
          <t>Bukti Pembelajaran Berbasis Kasus/Proyek</t>
        </is>
      </c>
      <c r="D31" s="4" t="inlineStr">
        <is>
          <t>PRODI</t>
        </is>
      </c>
      <c r="E31" s="4" t="inlineStr">
        <is>
          <t>Y</t>
        </is>
      </c>
      <c r="F31" s="4" t="inlineStr">
        <is>
          <t>PDF</t>
        </is>
      </c>
      <c r="G31" t="n">
        <v>50</v>
      </c>
      <c r="H31" s="4" t="inlineStr">
        <is>
          <t>INTERNAL</t>
        </is>
      </c>
      <c r="I31" t="inlineStr">
        <is>
          <t>Bukti pelaksanaan case method/project based learning</t>
        </is>
      </c>
      <c r="J31" t="inlineStr"/>
      <c r="K31" t="inlineStr"/>
    </row>
    <row r="32">
      <c r="A32" t="inlineStr">
        <is>
          <t>2.1</t>
        </is>
      </c>
      <c r="B32" t="inlineStr">
        <is>
          <t>U2.09</t>
        </is>
      </c>
      <c r="C32" t="inlineStr">
        <is>
          <t>Tugas Mahasiswa dan Portofolio</t>
        </is>
      </c>
      <c r="D32" s="4" t="inlineStr">
        <is>
          <t>PRODI</t>
        </is>
      </c>
      <c r="E32" s="4" t="inlineStr">
        <is>
          <t>Y</t>
        </is>
      </c>
      <c r="F32" s="4" t="inlineStr">
        <is>
          <t>PDF</t>
        </is>
      </c>
      <c r="G32" t="n">
        <v>50</v>
      </c>
      <c r="H32" s="4" t="inlineStr">
        <is>
          <t>INTERNAL</t>
        </is>
      </c>
      <c r="I32" t="inlineStr">
        <is>
          <t>Bukti pengalaman belajar mahasiswa</t>
        </is>
      </c>
      <c r="J32" t="inlineStr"/>
      <c r="K32" t="inlineStr"/>
    </row>
    <row r="33">
      <c r="A33" t="inlineStr">
        <is>
          <t>2.1</t>
        </is>
      </c>
      <c r="B33" t="inlineStr">
        <is>
          <t>U2.10</t>
        </is>
      </c>
      <c r="C33" t="inlineStr">
        <is>
          <t>Laporan Monev Pembelajaran</t>
        </is>
      </c>
      <c r="D33" s="4" t="inlineStr">
        <is>
          <t>PRODI</t>
        </is>
      </c>
      <c r="E33" s="4" t="inlineStr">
        <is>
          <t>Y</t>
        </is>
      </c>
      <c r="F33" s="4" t="inlineStr">
        <is>
          <t>PDF</t>
        </is>
      </c>
      <c r="G33" t="n">
        <v>50</v>
      </c>
      <c r="H33" s="4" t="inlineStr">
        <is>
          <t>INTERNAL</t>
        </is>
      </c>
      <c r="I33" t="inlineStr">
        <is>
          <t>Bukti evaluasi proses pembelajaran</t>
        </is>
      </c>
      <c r="J33" t="inlineStr"/>
      <c r="K33" t="inlineStr"/>
    </row>
    <row r="34">
      <c r="A34" t="inlineStr">
        <is>
          <t>2.1</t>
        </is>
      </c>
      <c r="B34" t="inlineStr">
        <is>
          <t>U2.11</t>
        </is>
      </c>
      <c r="C34" t="inlineStr">
        <is>
          <t>Instrumen Monev Pembelajaran</t>
        </is>
      </c>
      <c r="D34" s="4" t="inlineStr">
        <is>
          <t>PRODI</t>
        </is>
      </c>
      <c r="E34" s="4" t="inlineStr">
        <is>
          <t>Y</t>
        </is>
      </c>
      <c r="F34" s="4" t="inlineStr">
        <is>
          <t>PDF</t>
        </is>
      </c>
      <c r="G34" t="n">
        <v>50</v>
      </c>
      <c r="H34" s="4" t="inlineStr">
        <is>
          <t>INTERNAL</t>
        </is>
      </c>
      <c r="I34" t="inlineStr">
        <is>
          <t>Bukti alat ukur evaluasi pembelajaran</t>
        </is>
      </c>
      <c r="J34" t="inlineStr"/>
      <c r="K34" t="inlineStr"/>
    </row>
    <row r="35">
      <c r="A35" t="inlineStr">
        <is>
          <t>2.1</t>
        </is>
      </c>
      <c r="B35" t="inlineStr">
        <is>
          <t>U2.12</t>
        </is>
      </c>
      <c r="C35" t="inlineStr">
        <is>
          <t>Rekap Hasil Evaluasi Dosen oleh Mahasiswa</t>
        </is>
      </c>
      <c r="D35" s="4" t="inlineStr">
        <is>
          <t>PRODI</t>
        </is>
      </c>
      <c r="E35" s="4" t="inlineStr">
        <is>
          <t>Y</t>
        </is>
      </c>
      <c r="F35" s="4" t="inlineStr">
        <is>
          <t>APAPUN</t>
        </is>
      </c>
      <c r="G35" t="n">
        <v>50</v>
      </c>
      <c r="H35" s="4" t="inlineStr">
        <is>
          <t>INTERNAL</t>
        </is>
      </c>
      <c r="I35" t="inlineStr">
        <is>
          <t>Bukti umpan balik mahasiswa</t>
        </is>
      </c>
      <c r="J35" t="inlineStr"/>
      <c r="K35" t="inlineStr"/>
    </row>
    <row r="36">
      <c r="A36" t="inlineStr">
        <is>
          <t>2.1</t>
        </is>
      </c>
      <c r="B36" t="inlineStr">
        <is>
          <t>U2.13</t>
        </is>
      </c>
      <c r="C36" t="inlineStr">
        <is>
          <t>Berita Acara Rapat Evaluasi Pembelajaran</t>
        </is>
      </c>
      <c r="D36" s="4" t="inlineStr">
        <is>
          <t>PRODI</t>
        </is>
      </c>
      <c r="E36" s="4" t="inlineStr">
        <is>
          <t>Y</t>
        </is>
      </c>
      <c r="F36" s="4" t="inlineStr">
        <is>
          <t>PDF</t>
        </is>
      </c>
      <c r="G36" t="n">
        <v>50</v>
      </c>
      <c r="H36" s="4" t="inlineStr">
        <is>
          <t>INTERNAL</t>
        </is>
      </c>
      <c r="I36" t="inlineStr">
        <is>
          <t>Bukti tindak lanjut monev</t>
        </is>
      </c>
      <c r="J36" t="inlineStr"/>
      <c r="K36" t="inlineStr"/>
    </row>
    <row r="37">
      <c r="A37" t="inlineStr">
        <is>
          <t>2.1</t>
        </is>
      </c>
      <c r="B37" t="inlineStr">
        <is>
          <t>U2.14</t>
        </is>
      </c>
      <c r="C37" t="inlineStr">
        <is>
          <t>Pedoman MBKM</t>
        </is>
      </c>
      <c r="D37" s="4" t="inlineStr">
        <is>
          <t>UNIVERSITAS</t>
        </is>
      </c>
      <c r="E37" s="4" t="inlineStr">
        <is>
          <t>Y</t>
        </is>
      </c>
      <c r="F37" s="4" t="inlineStr">
        <is>
          <t>PDF</t>
        </is>
      </c>
      <c r="G37" t="n">
        <v>50</v>
      </c>
      <c r="H37" s="4" t="inlineStr">
        <is>
          <t>INTERNAL</t>
        </is>
      </c>
      <c r="I37" t="inlineStr">
        <is>
          <t>Bukti fasilitasi pembelajaran luar program studi</t>
        </is>
      </c>
      <c r="J37" t="inlineStr"/>
      <c r="K37" t="inlineStr">
        <is>
          <t>UNIV-PEDOMAN-MBKM</t>
        </is>
      </c>
    </row>
    <row r="38">
      <c r="A38" t="inlineStr">
        <is>
          <t>2.1</t>
        </is>
      </c>
      <c r="B38" t="inlineStr">
        <is>
          <t>U2.15</t>
        </is>
      </c>
      <c r="C38" t="inlineStr">
        <is>
          <t>MoU/PKS/IA MBKM atau Magang</t>
        </is>
      </c>
      <c r="D38" s="4" t="inlineStr">
        <is>
          <t>PRODI</t>
        </is>
      </c>
      <c r="E38" s="4" t="inlineStr">
        <is>
          <t>Y</t>
        </is>
      </c>
      <c r="F38" s="4" t="inlineStr">
        <is>
          <t>PDF</t>
        </is>
      </c>
      <c r="G38" t="n">
        <v>50</v>
      </c>
      <c r="H38" s="4" t="inlineStr">
        <is>
          <t>INTERNAL</t>
        </is>
      </c>
      <c r="I38" t="inlineStr">
        <is>
          <t>Bukti kerja sama pembelajaran luar kampus</t>
        </is>
      </c>
      <c r="J38" t="inlineStr"/>
      <c r="K38" t="inlineStr"/>
    </row>
    <row r="39">
      <c r="A39" t="inlineStr">
        <is>
          <t>2.1</t>
        </is>
      </c>
      <c r="B39" t="inlineStr">
        <is>
          <t>U2.16</t>
        </is>
      </c>
      <c r="C39" t="inlineStr">
        <is>
          <t>Surat Tugas Pembimbing MBKM/Magang</t>
        </is>
      </c>
      <c r="D39" s="4" t="inlineStr">
        <is>
          <t>PRODI</t>
        </is>
      </c>
      <c r="E39" s="4" t="inlineStr">
        <is>
          <t>Y</t>
        </is>
      </c>
      <c r="F39" s="4" t="inlineStr">
        <is>
          <t>PDF</t>
        </is>
      </c>
      <c r="G39" t="n">
        <v>50</v>
      </c>
      <c r="H39" s="4" t="inlineStr">
        <is>
          <t>INTERNAL</t>
        </is>
      </c>
      <c r="I39" t="inlineStr">
        <is>
          <t>Bukti pendampingan mahasiswa</t>
        </is>
      </c>
      <c r="J39" t="inlineStr"/>
      <c r="K39" t="inlineStr"/>
    </row>
    <row r="40">
      <c r="A40" t="inlineStr">
        <is>
          <t>2.1</t>
        </is>
      </c>
      <c r="B40" t="inlineStr">
        <is>
          <t>U2.17</t>
        </is>
      </c>
      <c r="C40" t="inlineStr">
        <is>
          <t>Laporan Kegiatan MBKM/Magang</t>
        </is>
      </c>
      <c r="D40" s="4" t="inlineStr">
        <is>
          <t>PRODI</t>
        </is>
      </c>
      <c r="E40" s="4" t="inlineStr">
        <is>
          <t>Y</t>
        </is>
      </c>
      <c r="F40" s="4" t="inlineStr">
        <is>
          <t>PDF</t>
        </is>
      </c>
      <c r="G40" t="n">
        <v>50</v>
      </c>
      <c r="H40" s="4" t="inlineStr">
        <is>
          <t>INTERNAL</t>
        </is>
      </c>
      <c r="I40" t="inlineStr">
        <is>
          <t>Bukti pelaksanaan pembelajaran luar kampus</t>
        </is>
      </c>
      <c r="J40" t="inlineStr"/>
      <c r="K40" t="inlineStr"/>
    </row>
    <row r="41">
      <c r="A41" t="inlineStr">
        <is>
          <t>2.1</t>
        </is>
      </c>
      <c r="B41" t="inlineStr">
        <is>
          <t>U2.18</t>
        </is>
      </c>
      <c r="C41" t="inlineStr">
        <is>
          <t>Bukti Konversi Nilai MBKM</t>
        </is>
      </c>
      <c r="D41" s="4" t="inlineStr">
        <is>
          <t>PRODI</t>
        </is>
      </c>
      <c r="E41" s="4" t="inlineStr">
        <is>
          <t>Y</t>
        </is>
      </c>
      <c r="F41" s="4" t="inlineStr">
        <is>
          <t>PDF</t>
        </is>
      </c>
      <c r="G41" t="n">
        <v>50</v>
      </c>
      <c r="H41" s="4" t="inlineStr">
        <is>
          <t>INTERNAL</t>
        </is>
      </c>
      <c r="I41" t="inlineStr">
        <is>
          <t>Bukti pengakuan beban belajar mahasiswa</t>
        </is>
      </c>
      <c r="J41" t="inlineStr"/>
      <c r="K41" t="inlineStr"/>
    </row>
    <row r="42">
      <c r="A42" t="inlineStr">
        <is>
          <t>3.1</t>
        </is>
      </c>
      <c r="B42" t="inlineStr">
        <is>
          <t>U3.01</t>
        </is>
      </c>
      <c r="C42" t="inlineStr">
        <is>
          <t>Pedoman Akademik</t>
        </is>
      </c>
      <c r="D42" s="4" t="inlineStr">
        <is>
          <t>UNIVERSITAS</t>
        </is>
      </c>
      <c r="E42" s="4" t="inlineStr">
        <is>
          <t>Y</t>
        </is>
      </c>
      <c r="F42" s="4" t="inlineStr">
        <is>
          <t>PDF</t>
        </is>
      </c>
      <c r="G42" t="n">
        <v>50</v>
      </c>
      <c r="H42" s="4" t="inlineStr">
        <is>
          <t>INTERNAL</t>
        </is>
      </c>
      <c r="I42" t="inlineStr">
        <is>
          <t>Bukti kebijakan umum penilaian</t>
        </is>
      </c>
      <c r="J42" t="inlineStr"/>
      <c r="K42" t="inlineStr">
        <is>
          <t>UNIV-PEDOMAN-AKADEMIK</t>
        </is>
      </c>
    </row>
    <row r="43">
      <c r="A43" t="inlineStr">
        <is>
          <t>3.1</t>
        </is>
      </c>
      <c r="B43" t="inlineStr">
        <is>
          <t>U3.02</t>
        </is>
      </c>
      <c r="C43" t="inlineStr">
        <is>
          <t>SOP Penilaian Pembelajaran</t>
        </is>
      </c>
      <c r="D43" s="4" t="inlineStr">
        <is>
          <t>UNIVERSITAS</t>
        </is>
      </c>
      <c r="E43" s="4" t="inlineStr">
        <is>
          <t>Y</t>
        </is>
      </c>
      <c r="F43" s="4" t="inlineStr">
        <is>
          <t>PDF</t>
        </is>
      </c>
      <c r="G43" t="n">
        <v>50</v>
      </c>
      <c r="H43" s="4" t="inlineStr">
        <is>
          <t>INTERNAL</t>
        </is>
      </c>
      <c r="I43" t="inlineStr">
        <is>
          <t>Bukti mekanisme penilaian</t>
        </is>
      </c>
      <c r="J43" t="inlineStr"/>
      <c r="K43" t="inlineStr">
        <is>
          <t>UNIV-SOP-PENILAIAN-PEMBELAJARAN</t>
        </is>
      </c>
    </row>
    <row r="44">
      <c r="A44" t="inlineStr">
        <is>
          <t>3.1</t>
        </is>
      </c>
      <c r="B44" t="inlineStr">
        <is>
          <t>U3.03</t>
        </is>
      </c>
      <c r="C44" t="inlineStr">
        <is>
          <t>RPS yang Memuat Komponen Penilaian</t>
        </is>
      </c>
      <c r="D44" s="4" t="inlineStr">
        <is>
          <t>PRODI</t>
        </is>
      </c>
      <c r="E44" s="4" t="inlineStr">
        <is>
          <t>Y</t>
        </is>
      </c>
      <c r="F44" s="4" t="inlineStr">
        <is>
          <t>PDF</t>
        </is>
      </c>
      <c r="G44" t="n">
        <v>50</v>
      </c>
      <c r="H44" s="4" t="inlineStr">
        <is>
          <t>INTERNAL</t>
        </is>
      </c>
      <c r="I44" t="inlineStr">
        <is>
          <t>Bukti penilaian dirancang sejak awal</t>
        </is>
      </c>
      <c r="J44" t="inlineStr"/>
      <c r="K44" t="inlineStr"/>
    </row>
    <row r="45">
      <c r="A45" t="inlineStr">
        <is>
          <t>3.1</t>
        </is>
      </c>
      <c r="B45" t="inlineStr">
        <is>
          <t>U3.04</t>
        </is>
      </c>
      <c r="C45" t="inlineStr">
        <is>
          <t>Rubrik Penilaian</t>
        </is>
      </c>
      <c r="D45" s="4" t="inlineStr">
        <is>
          <t>PRODI</t>
        </is>
      </c>
      <c r="E45" s="4" t="inlineStr">
        <is>
          <t>Y</t>
        </is>
      </c>
      <c r="F45" s="4" t="inlineStr">
        <is>
          <t>PDF</t>
        </is>
      </c>
      <c r="G45" t="n">
        <v>50</v>
      </c>
      <c r="H45" s="4" t="inlineStr">
        <is>
          <t>INTERNAL</t>
        </is>
      </c>
      <c r="I45" t="inlineStr">
        <is>
          <t>Bukti objektivitas dan transparansi penilaian</t>
        </is>
      </c>
      <c r="J45" t="inlineStr"/>
      <c r="K45" t="inlineStr"/>
    </row>
    <row r="46">
      <c r="A46" t="inlineStr">
        <is>
          <t>3.1</t>
        </is>
      </c>
      <c r="B46" t="inlineStr">
        <is>
          <t>U3.05</t>
        </is>
      </c>
      <c r="C46" t="inlineStr">
        <is>
          <t>Contoh Soal UTS dan UAS</t>
        </is>
      </c>
      <c r="D46" s="4" t="inlineStr">
        <is>
          <t>PRODI</t>
        </is>
      </c>
      <c r="E46" s="4" t="inlineStr">
        <is>
          <t>Y</t>
        </is>
      </c>
      <c r="F46" s="4" t="inlineStr">
        <is>
          <t>PDF</t>
        </is>
      </c>
      <c r="G46" t="n">
        <v>50</v>
      </c>
      <c r="H46" s="4" t="inlineStr">
        <is>
          <t>INTERNAL</t>
        </is>
      </c>
      <c r="I46" t="inlineStr">
        <is>
          <t>Bukti penilaian sumatif</t>
        </is>
      </c>
      <c r="J46" t="inlineStr"/>
      <c r="K46" t="inlineStr"/>
    </row>
    <row r="47">
      <c r="A47" t="inlineStr">
        <is>
          <t>3.1</t>
        </is>
      </c>
      <c r="B47" t="inlineStr">
        <is>
          <t>U3.06</t>
        </is>
      </c>
      <c r="C47" t="inlineStr">
        <is>
          <t>Contoh Tugas Mahasiswa</t>
        </is>
      </c>
      <c r="D47" s="4" t="inlineStr">
        <is>
          <t>PRODI</t>
        </is>
      </c>
      <c r="E47" s="4" t="inlineStr">
        <is>
          <t>Y</t>
        </is>
      </c>
      <c r="F47" s="4" t="inlineStr">
        <is>
          <t>PDF</t>
        </is>
      </c>
      <c r="G47" t="n">
        <v>50</v>
      </c>
      <c r="H47" s="4" t="inlineStr">
        <is>
          <t>INTERNAL</t>
        </is>
      </c>
      <c r="I47" t="inlineStr">
        <is>
          <t>Bukti penilaian formatif</t>
        </is>
      </c>
      <c r="J47" t="inlineStr"/>
      <c r="K47" t="inlineStr"/>
    </row>
    <row r="48">
      <c r="A48" t="inlineStr">
        <is>
          <t>3.1</t>
        </is>
      </c>
      <c r="B48" t="inlineStr">
        <is>
          <t>U3.07</t>
        </is>
      </c>
      <c r="C48" t="inlineStr">
        <is>
          <t>Portofolio Mahasiswa</t>
        </is>
      </c>
      <c r="D48" s="4" t="inlineStr">
        <is>
          <t>PRODI</t>
        </is>
      </c>
      <c r="E48" s="4" t="inlineStr">
        <is>
          <t>Y</t>
        </is>
      </c>
      <c r="F48" s="4" t="inlineStr">
        <is>
          <t>PDF</t>
        </is>
      </c>
      <c r="G48" t="n">
        <v>50</v>
      </c>
      <c r="H48" s="4" t="inlineStr">
        <is>
          <t>INTERNAL</t>
        </is>
      </c>
      <c r="I48" t="inlineStr">
        <is>
          <t>Bukti capaian pembelajaran mahasiswa</t>
        </is>
      </c>
      <c r="J48" t="inlineStr"/>
      <c r="K48" t="inlineStr"/>
    </row>
    <row r="49">
      <c r="A49" t="inlineStr">
        <is>
          <t>3.1</t>
        </is>
      </c>
      <c r="B49" t="inlineStr">
        <is>
          <t>U3.08</t>
        </is>
      </c>
      <c r="C49" t="inlineStr">
        <is>
          <t>Berita Acara Ujian</t>
        </is>
      </c>
      <c r="D49" s="4" t="inlineStr">
        <is>
          <t>PRODI</t>
        </is>
      </c>
      <c r="E49" s="4" t="inlineStr">
        <is>
          <t>Y</t>
        </is>
      </c>
      <c r="F49" s="4" t="inlineStr">
        <is>
          <t>PDF</t>
        </is>
      </c>
      <c r="G49" t="n">
        <v>50</v>
      </c>
      <c r="H49" s="4" t="inlineStr">
        <is>
          <t>INTERNAL</t>
        </is>
      </c>
      <c r="I49" t="inlineStr">
        <is>
          <t>Bukti pelaksanaan ujian</t>
        </is>
      </c>
      <c r="J49" t="inlineStr"/>
      <c r="K49" t="inlineStr"/>
    </row>
    <row r="50">
      <c r="A50" t="inlineStr">
        <is>
          <t>3.1</t>
        </is>
      </c>
      <c r="B50" t="inlineStr">
        <is>
          <t>U3.09</t>
        </is>
      </c>
      <c r="C50" t="inlineStr">
        <is>
          <t>Daftar Hadir Ujian</t>
        </is>
      </c>
      <c r="D50" s="4" t="inlineStr">
        <is>
          <t>PRODI</t>
        </is>
      </c>
      <c r="E50" s="4" t="inlineStr">
        <is>
          <t>Y</t>
        </is>
      </c>
      <c r="F50" s="4" t="inlineStr">
        <is>
          <t>PDF</t>
        </is>
      </c>
      <c r="G50" t="n">
        <v>50</v>
      </c>
      <c r="H50" s="4" t="inlineStr">
        <is>
          <t>INTERNAL</t>
        </is>
      </c>
      <c r="I50" t="inlineStr">
        <is>
          <t>Bukti keterlaksanaan evaluasi</t>
        </is>
      </c>
      <c r="J50" t="inlineStr"/>
      <c r="K50" t="inlineStr"/>
    </row>
    <row r="51">
      <c r="A51" t="inlineStr">
        <is>
          <t>3.1</t>
        </is>
      </c>
      <c r="B51" t="inlineStr">
        <is>
          <t>U3.10</t>
        </is>
      </c>
      <c r="C51" t="inlineStr">
        <is>
          <t>Rekap Nilai Mata Kuliah</t>
        </is>
      </c>
      <c r="D51" s="4" t="inlineStr">
        <is>
          <t>PRODI</t>
        </is>
      </c>
      <c r="E51" s="4" t="inlineStr">
        <is>
          <t>Y</t>
        </is>
      </c>
      <c r="F51" s="4" t="inlineStr">
        <is>
          <t>APAPUN</t>
        </is>
      </c>
      <c r="G51" t="n">
        <v>50</v>
      </c>
      <c r="H51" s="4" t="inlineStr">
        <is>
          <t>INTERNAL</t>
        </is>
      </c>
      <c r="I51" t="inlineStr">
        <is>
          <t>Bukti hasil penilaian</t>
        </is>
      </c>
      <c r="J51" t="inlineStr"/>
      <c r="K51" t="inlineStr"/>
    </row>
    <row r="52">
      <c r="A52" t="inlineStr">
        <is>
          <t>3.1</t>
        </is>
      </c>
      <c r="B52" t="inlineStr">
        <is>
          <t>U3.11</t>
        </is>
      </c>
      <c r="C52" t="inlineStr">
        <is>
          <t>KHS/Transkrip Nilai</t>
        </is>
      </c>
      <c r="D52" s="4" t="inlineStr">
        <is>
          <t>PRODI</t>
        </is>
      </c>
      <c r="E52" s="4" t="inlineStr">
        <is>
          <t>Y</t>
        </is>
      </c>
      <c r="F52" s="4" t="inlineStr">
        <is>
          <t>PDF</t>
        </is>
      </c>
      <c r="G52" t="n">
        <v>50</v>
      </c>
      <c r="H52" s="4" t="inlineStr">
        <is>
          <t>INTERNAL</t>
        </is>
      </c>
      <c r="I52" t="inlineStr">
        <is>
          <t>Bukti dokumentasi hasil belajar</t>
        </is>
      </c>
      <c r="J52" t="inlineStr"/>
      <c r="K52" t="inlineStr"/>
    </row>
    <row r="53">
      <c r="A53" t="inlineStr">
        <is>
          <t>3.1</t>
        </is>
      </c>
      <c r="B53" t="inlineStr">
        <is>
          <t>U3.12</t>
        </is>
      </c>
      <c r="C53" t="inlineStr">
        <is>
          <t>Rekap Capaian CPMK/CPL</t>
        </is>
      </c>
      <c r="D53" s="4" t="inlineStr">
        <is>
          <t>PRODI</t>
        </is>
      </c>
      <c r="E53" s="4" t="inlineStr">
        <is>
          <t>Y</t>
        </is>
      </c>
      <c r="F53" s="4" t="inlineStr">
        <is>
          <t>APAPUN</t>
        </is>
      </c>
      <c r="G53" t="n">
        <v>50</v>
      </c>
      <c r="H53" s="4" t="inlineStr">
        <is>
          <t>INTERNAL</t>
        </is>
      </c>
      <c r="I53" t="inlineStr">
        <is>
          <t>Bukti ketercapaian pembelajaran</t>
        </is>
      </c>
      <c r="J53" t="inlineStr"/>
      <c r="K53" t="inlineStr"/>
    </row>
    <row r="54">
      <c r="A54" t="inlineStr">
        <is>
          <t>3.1</t>
        </is>
      </c>
      <c r="B54" t="inlineStr">
        <is>
          <t>U3.13</t>
        </is>
      </c>
      <c r="C54" t="inlineStr">
        <is>
          <t>Bukti Remedial/Perbaikan Nilai</t>
        </is>
      </c>
      <c r="D54" s="4" t="inlineStr">
        <is>
          <t>PRODI</t>
        </is>
      </c>
      <c r="E54" s="4" t="inlineStr">
        <is>
          <t>Y</t>
        </is>
      </c>
      <c r="F54" s="4" t="inlineStr">
        <is>
          <t>PDF</t>
        </is>
      </c>
      <c r="G54" t="n">
        <v>50</v>
      </c>
      <c r="H54" s="4" t="inlineStr">
        <is>
          <t>INTERNAL</t>
        </is>
      </c>
      <c r="I54" t="inlineStr">
        <is>
          <t>Bukti tindak lanjut bagi mahasiswa yang belum mencapai kompetensi</t>
        </is>
      </c>
      <c r="J54" t="inlineStr"/>
      <c r="K54" t="inlineStr"/>
    </row>
    <row r="55">
      <c r="A55" t="inlineStr">
        <is>
          <t>3.1</t>
        </is>
      </c>
      <c r="B55" t="inlineStr">
        <is>
          <t>U3.14</t>
        </is>
      </c>
      <c r="C55" t="inlineStr">
        <is>
          <t>Screenshot Input Nilai SIAKAD</t>
        </is>
      </c>
      <c r="D55" s="4" t="inlineStr">
        <is>
          <t>PRODI</t>
        </is>
      </c>
      <c r="E55" s="4" t="inlineStr">
        <is>
          <t>Y</t>
        </is>
      </c>
      <c r="F55" s="4" t="inlineStr">
        <is>
          <t>APAPUN</t>
        </is>
      </c>
      <c r="G55" t="n">
        <v>50</v>
      </c>
      <c r="H55" s="4" t="inlineStr">
        <is>
          <t>INTERNAL</t>
        </is>
      </c>
      <c r="I55" t="inlineStr">
        <is>
          <t>Bukti sistem dokumentasi nilai</t>
        </is>
      </c>
      <c r="J55" t="inlineStr"/>
      <c r="K55" t="inlineStr">
        <is>
          <t>PRODI-SCREENSHOT-INPUT-NILAI-SIAKAD</t>
        </is>
      </c>
    </row>
    <row r="56">
      <c r="A56" t="inlineStr">
        <is>
          <t>4.1</t>
        </is>
      </c>
      <c r="B56" t="inlineStr">
        <is>
          <t>U4.01</t>
        </is>
      </c>
      <c r="C56" t="inlineStr">
        <is>
          <t>SK Struktur Organisasi UPPS</t>
        </is>
      </c>
      <c r="D56" s="4" t="inlineStr">
        <is>
          <t>FAKULTAS</t>
        </is>
      </c>
      <c r="E56" s="4" t="inlineStr">
        <is>
          <t>Y</t>
        </is>
      </c>
      <c r="F56" s="4" t="inlineStr">
        <is>
          <t>PDF</t>
        </is>
      </c>
      <c r="G56" t="n">
        <v>50</v>
      </c>
      <c r="H56" s="4" t="inlineStr">
        <is>
          <t>INTERNAL</t>
        </is>
      </c>
      <c r="I56" t="inlineStr">
        <is>
          <t>Bukti legal struktur pengelolaan</t>
        </is>
      </c>
      <c r="J56" t="inlineStr"/>
      <c r="K56" t="inlineStr">
        <is>
          <t>UPPS-SK-STRUKTUR-ORGANISASI-UPPS</t>
        </is>
      </c>
    </row>
    <row r="57">
      <c r="A57" t="inlineStr">
        <is>
          <t>4.1</t>
        </is>
      </c>
      <c r="B57" t="inlineStr">
        <is>
          <t>U4.02</t>
        </is>
      </c>
      <c r="C57" t="inlineStr">
        <is>
          <t>Dokumen SOTK</t>
        </is>
      </c>
      <c r="D57" s="4" t="inlineStr">
        <is>
          <t>UNIVERSITAS</t>
        </is>
      </c>
      <c r="E57" s="4" t="inlineStr">
        <is>
          <t>Y</t>
        </is>
      </c>
      <c r="F57" s="4" t="inlineStr">
        <is>
          <t>PDF</t>
        </is>
      </c>
      <c r="G57" t="n">
        <v>50</v>
      </c>
      <c r="H57" s="4" t="inlineStr">
        <is>
          <t>INTERNAL</t>
        </is>
      </c>
      <c r="I57" t="inlineStr">
        <is>
          <t>Bukti tata pamong dan tata kelola</t>
        </is>
      </c>
      <c r="J57" t="inlineStr"/>
      <c r="K57" t="inlineStr">
        <is>
          <t>UNIV-DOKUMEN-SOTK</t>
        </is>
      </c>
    </row>
    <row r="58">
      <c r="A58" t="inlineStr">
        <is>
          <t>4.1</t>
        </is>
      </c>
      <c r="B58" t="inlineStr">
        <is>
          <t>U4.03</t>
        </is>
      </c>
      <c r="C58" t="inlineStr">
        <is>
          <t>Uraian Tugas Pimpinan dan Unit Kerja</t>
        </is>
      </c>
      <c r="D58" s="4" t="inlineStr">
        <is>
          <t>FAKULTAS</t>
        </is>
      </c>
      <c r="E58" s="4" t="inlineStr">
        <is>
          <t>Y</t>
        </is>
      </c>
      <c r="F58" s="4" t="inlineStr">
        <is>
          <t>PDF</t>
        </is>
      </c>
      <c r="G58" t="n">
        <v>50</v>
      </c>
      <c r="H58" s="4" t="inlineStr">
        <is>
          <t>INTERNAL</t>
        </is>
      </c>
      <c r="I58" t="inlineStr">
        <is>
          <t>Bukti pembagian kewenangan</t>
        </is>
      </c>
      <c r="J58" t="inlineStr"/>
      <c r="K58" t="inlineStr">
        <is>
          <t>UPPS-URAIAN-TUGAS-PIMPINAN-DAN-UNIT-KERJA</t>
        </is>
      </c>
    </row>
    <row r="59">
      <c r="A59" t="inlineStr">
        <is>
          <t>4.1</t>
        </is>
      </c>
      <c r="B59" t="inlineStr">
        <is>
          <t>U4.04</t>
        </is>
      </c>
      <c r="C59" t="inlineStr">
        <is>
          <t>SOP Tata Kelola</t>
        </is>
      </c>
      <c r="D59" s="4" t="inlineStr">
        <is>
          <t>FAKULTAS</t>
        </is>
      </c>
      <c r="E59" s="4" t="inlineStr">
        <is>
          <t>Y</t>
        </is>
      </c>
      <c r="F59" s="4" t="inlineStr">
        <is>
          <t>PDF</t>
        </is>
      </c>
      <c r="G59" t="n">
        <v>50</v>
      </c>
      <c r="H59" s="4" t="inlineStr">
        <is>
          <t>INTERNAL</t>
        </is>
      </c>
      <c r="I59" t="inlineStr">
        <is>
          <t>Bukti mekanisme kerja organisasi</t>
        </is>
      </c>
      <c r="J59" t="inlineStr"/>
      <c r="K59" t="inlineStr">
        <is>
          <t>UPPS-SOP-TATA-KELOLA</t>
        </is>
      </c>
    </row>
    <row r="60">
      <c r="A60" t="inlineStr">
        <is>
          <t>4.1</t>
        </is>
      </c>
      <c r="B60" t="inlineStr">
        <is>
          <t>U4.05</t>
        </is>
      </c>
      <c r="C60" t="inlineStr">
        <is>
          <t>Dokumen Renstra UPPS</t>
        </is>
      </c>
      <c r="D60" s="4" t="inlineStr">
        <is>
          <t>FAKULTAS</t>
        </is>
      </c>
      <c r="E60" s="4" t="inlineStr">
        <is>
          <t>Y</t>
        </is>
      </c>
      <c r="F60" s="4" t="inlineStr">
        <is>
          <t>PDF</t>
        </is>
      </c>
      <c r="G60" t="n">
        <v>50</v>
      </c>
      <c r="H60" s="4" t="inlineStr">
        <is>
          <t>INTERNAL</t>
        </is>
      </c>
      <c r="I60" t="inlineStr">
        <is>
          <t>Bukti perencanaan strategis</t>
        </is>
      </c>
      <c r="J60" t="inlineStr"/>
      <c r="K60" t="inlineStr">
        <is>
          <t>UPPS-DOKUMEN-RENSTRA-UPPS</t>
        </is>
      </c>
    </row>
    <row r="61">
      <c r="A61" t="inlineStr">
        <is>
          <t>4.1</t>
        </is>
      </c>
      <c r="B61" t="inlineStr">
        <is>
          <t>U4.06</t>
        </is>
      </c>
      <c r="C61" t="inlineStr">
        <is>
          <t>Dokumen Renop Program Studi</t>
        </is>
      </c>
      <c r="D61" s="4" t="inlineStr">
        <is>
          <t>PRODI</t>
        </is>
      </c>
      <c r="E61" s="4" t="inlineStr">
        <is>
          <t>Y</t>
        </is>
      </c>
      <c r="F61" s="4" t="inlineStr">
        <is>
          <t>PDF</t>
        </is>
      </c>
      <c r="G61" t="n">
        <v>50</v>
      </c>
      <c r="H61" s="4" t="inlineStr">
        <is>
          <t>INTERNAL</t>
        </is>
      </c>
      <c r="I61" t="inlineStr">
        <is>
          <t>Bukti perencanaan operasional</t>
        </is>
      </c>
      <c r="J61" t="inlineStr"/>
      <c r="K61" t="inlineStr"/>
    </row>
    <row r="62">
      <c r="A62" t="inlineStr">
        <is>
          <t>4.1</t>
        </is>
      </c>
      <c r="B62" t="inlineStr">
        <is>
          <t>U4.07</t>
        </is>
      </c>
      <c r="C62" t="inlineStr">
        <is>
          <t>Program Kerja Tahunan</t>
        </is>
      </c>
      <c r="D62" s="4" t="inlineStr">
        <is>
          <t>PRODI</t>
        </is>
      </c>
      <c r="E62" s="4" t="inlineStr">
        <is>
          <t>Y</t>
        </is>
      </c>
      <c r="F62" s="4" t="inlineStr">
        <is>
          <t>PDF</t>
        </is>
      </c>
      <c r="G62" t="n">
        <v>50</v>
      </c>
      <c r="H62" s="4" t="inlineStr">
        <is>
          <t>INTERNAL</t>
        </is>
      </c>
      <c r="I62" t="inlineStr">
        <is>
          <t>Bukti pelaksanaan strategi</t>
        </is>
      </c>
      <c r="J62" t="inlineStr"/>
      <c r="K62" t="inlineStr"/>
    </row>
    <row r="63">
      <c r="A63" t="inlineStr">
        <is>
          <t>4.1</t>
        </is>
      </c>
      <c r="B63" t="inlineStr">
        <is>
          <t>U4.08</t>
        </is>
      </c>
      <c r="C63" t="inlineStr">
        <is>
          <t>Laporan Kinerja UPPS/PS</t>
        </is>
      </c>
      <c r="D63" s="4" t="inlineStr">
        <is>
          <t>FAKULTAS</t>
        </is>
      </c>
      <c r="E63" s="4" t="inlineStr">
        <is>
          <t>Y</t>
        </is>
      </c>
      <c r="F63" s="4" t="inlineStr">
        <is>
          <t>PDF</t>
        </is>
      </c>
      <c r="G63" t="n">
        <v>50</v>
      </c>
      <c r="H63" s="4" t="inlineStr">
        <is>
          <t>INTERNAL</t>
        </is>
      </c>
      <c r="I63" t="inlineStr">
        <is>
          <t>Bukti capaian program kerja</t>
        </is>
      </c>
      <c r="J63" t="inlineStr"/>
      <c r="K63" t="inlineStr">
        <is>
          <t>UPPS-LAPORAN-KINERJA-UPPS-PS</t>
        </is>
      </c>
    </row>
    <row r="64">
      <c r="A64" t="inlineStr">
        <is>
          <t>4.1</t>
        </is>
      </c>
      <c r="B64" t="inlineStr">
        <is>
          <t>U4.09</t>
        </is>
      </c>
      <c r="C64" t="inlineStr">
        <is>
          <t>Notulen Rapat Pimpinan/Prodi</t>
        </is>
      </c>
      <c r="D64" s="4" t="inlineStr">
        <is>
          <t>PRODI</t>
        </is>
      </c>
      <c r="E64" s="4" t="inlineStr">
        <is>
          <t>Y</t>
        </is>
      </c>
      <c r="F64" s="4" t="inlineStr">
        <is>
          <t>PDF</t>
        </is>
      </c>
      <c r="G64" t="n">
        <v>50</v>
      </c>
      <c r="H64" s="4" t="inlineStr">
        <is>
          <t>INTERNAL</t>
        </is>
      </c>
      <c r="I64" t="inlineStr">
        <is>
          <t>Bukti koordinasi dan pengambilan keputusan</t>
        </is>
      </c>
      <c r="J64" t="inlineStr"/>
      <c r="K64" t="inlineStr"/>
    </row>
    <row r="65">
      <c r="A65" t="inlineStr">
        <is>
          <t>4.1</t>
        </is>
      </c>
      <c r="B65" t="inlineStr">
        <is>
          <t>U4.10</t>
        </is>
      </c>
      <c r="C65" t="inlineStr">
        <is>
          <t>Laporan Monitoring Program Kerja</t>
        </is>
      </c>
      <c r="D65" s="4" t="inlineStr">
        <is>
          <t>PRODI</t>
        </is>
      </c>
      <c r="E65" s="4" t="inlineStr">
        <is>
          <t>Y</t>
        </is>
      </c>
      <c r="F65" s="4" t="inlineStr">
        <is>
          <t>PDF</t>
        </is>
      </c>
      <c r="G65" t="n">
        <v>50</v>
      </c>
      <c r="H65" s="4" t="inlineStr">
        <is>
          <t>INTERNAL</t>
        </is>
      </c>
      <c r="I65" t="inlineStr">
        <is>
          <t>Bukti evaluasi pelaksanaan program</t>
        </is>
      </c>
      <c r="J65" t="inlineStr"/>
      <c r="K65" t="inlineStr"/>
    </row>
    <row r="66">
      <c r="A66" t="inlineStr">
        <is>
          <t>4.1</t>
        </is>
      </c>
      <c r="B66" t="inlineStr">
        <is>
          <t>U4.11</t>
        </is>
      </c>
      <c r="C66" t="inlineStr">
        <is>
          <t>MoU, PKS, dan IA Kerja Sama</t>
        </is>
      </c>
      <c r="D66" s="4" t="inlineStr">
        <is>
          <t>PRODI</t>
        </is>
      </c>
      <c r="E66" s="4" t="inlineStr">
        <is>
          <t>Y</t>
        </is>
      </c>
      <c r="F66" s="4" t="inlineStr">
        <is>
          <t>PDF</t>
        </is>
      </c>
      <c r="G66" t="n">
        <v>50</v>
      </c>
      <c r="H66" s="4" t="inlineStr">
        <is>
          <t>INTERNAL</t>
        </is>
      </c>
      <c r="I66" t="inlineStr">
        <is>
          <t>Bukti kerja sama tridharma</t>
        </is>
      </c>
      <c r="J66" t="inlineStr"/>
      <c r="K66" t="inlineStr"/>
    </row>
    <row r="67">
      <c r="A67" t="inlineStr">
        <is>
          <t>4.1</t>
        </is>
      </c>
      <c r="B67" t="inlineStr">
        <is>
          <t>U4.12</t>
        </is>
      </c>
      <c r="C67" t="inlineStr">
        <is>
          <t>Laporan Pelaksanaan Kerja Sama</t>
        </is>
      </c>
      <c r="D67" s="4" t="inlineStr">
        <is>
          <t>PRODI</t>
        </is>
      </c>
      <c r="E67" s="4" t="inlineStr">
        <is>
          <t>Y</t>
        </is>
      </c>
      <c r="F67" s="4" t="inlineStr">
        <is>
          <t>PDF</t>
        </is>
      </c>
      <c r="G67" t="n">
        <v>50</v>
      </c>
      <c r="H67" s="4" t="inlineStr">
        <is>
          <t>INTERNAL</t>
        </is>
      </c>
      <c r="I67" t="inlineStr">
        <is>
          <t>Bukti manfaat kerja sama</t>
        </is>
      </c>
      <c r="J67" t="inlineStr"/>
      <c r="K67" t="inlineStr"/>
    </row>
    <row r="68">
      <c r="A68" t="inlineStr">
        <is>
          <t>4.1</t>
        </is>
      </c>
      <c r="B68" t="inlineStr">
        <is>
          <t>U4.13</t>
        </is>
      </c>
      <c r="C68" t="inlineStr">
        <is>
          <t>Survei Kepuasan Mitra</t>
        </is>
      </c>
      <c r="D68" s="4" t="inlineStr">
        <is>
          <t>PRODI</t>
        </is>
      </c>
      <c r="E68" s="4" t="inlineStr">
        <is>
          <t>Y</t>
        </is>
      </c>
      <c r="F68" s="4" t="inlineStr">
        <is>
          <t>PDF</t>
        </is>
      </c>
      <c r="G68" t="n">
        <v>50</v>
      </c>
      <c r="H68" s="4" t="inlineStr">
        <is>
          <t>INTERNAL</t>
        </is>
      </c>
      <c r="I68" t="inlineStr">
        <is>
          <t>Bukti kepuasan dan keberlanjutan kerja sama</t>
        </is>
      </c>
      <c r="J68" t="inlineStr"/>
      <c r="K68" t="inlineStr"/>
    </row>
    <row r="69">
      <c r="A69" t="inlineStr">
        <is>
          <t>4.1</t>
        </is>
      </c>
      <c r="B69" t="inlineStr">
        <is>
          <t>U4.14</t>
        </is>
      </c>
      <c r="C69" t="inlineStr">
        <is>
          <t>Pedoman Etika Akademik</t>
        </is>
      </c>
      <c r="D69" s="4" t="inlineStr">
        <is>
          <t>UNIVERSITAS</t>
        </is>
      </c>
      <c r="E69" s="4" t="inlineStr">
        <is>
          <t>Y</t>
        </is>
      </c>
      <c r="F69" s="4" t="inlineStr">
        <is>
          <t>PDF</t>
        </is>
      </c>
      <c r="G69" t="n">
        <v>50</v>
      </c>
      <c r="H69" s="4" t="inlineStr">
        <is>
          <t>INTERNAL</t>
        </is>
      </c>
      <c r="I69" t="inlineStr">
        <is>
          <t>Bukti integritas akademik</t>
        </is>
      </c>
      <c r="J69" t="inlineStr"/>
      <c r="K69" t="inlineStr">
        <is>
          <t>UNIV-PEDOMAN-ETIKA-AKADEMIK</t>
        </is>
      </c>
    </row>
    <row r="70">
      <c r="A70" t="inlineStr">
        <is>
          <t>4.1</t>
        </is>
      </c>
      <c r="B70" t="inlineStr">
        <is>
          <t>U4.15</t>
        </is>
      </c>
      <c r="C70" t="inlineStr">
        <is>
          <t>SOP Penerimaan Mahasiswa Baru</t>
        </is>
      </c>
      <c r="D70" s="4" t="inlineStr">
        <is>
          <t>UNIVERSITAS</t>
        </is>
      </c>
      <c r="E70" s="4" t="inlineStr">
        <is>
          <t>Y</t>
        </is>
      </c>
      <c r="F70" s="4" t="inlineStr">
        <is>
          <t>PDF</t>
        </is>
      </c>
      <c r="G70" t="n">
        <v>50</v>
      </c>
      <c r="H70" s="4" t="inlineStr">
        <is>
          <t>INTERNAL</t>
        </is>
      </c>
      <c r="I70" t="inlineStr">
        <is>
          <t>Bukti rekrutmen mahasiswa secara transparan</t>
        </is>
      </c>
      <c r="J70" t="inlineStr"/>
      <c r="K70" t="inlineStr">
        <is>
          <t>UNIV-SOP-PENERIMAAN-MAHASISWA-BARU</t>
        </is>
      </c>
    </row>
    <row r="71">
      <c r="A71" t="inlineStr">
        <is>
          <t>4.1</t>
        </is>
      </c>
      <c r="B71" t="inlineStr">
        <is>
          <t>U4.16</t>
        </is>
      </c>
      <c r="C71" t="inlineStr">
        <is>
          <t>Data Pendaftar dan Mahasiswa Baru</t>
        </is>
      </c>
      <c r="D71" s="4" t="inlineStr">
        <is>
          <t>PRODI</t>
        </is>
      </c>
      <c r="E71" s="4" t="inlineStr">
        <is>
          <t>Y</t>
        </is>
      </c>
      <c r="F71" s="4" t="inlineStr">
        <is>
          <t>APAPUN</t>
        </is>
      </c>
      <c r="G71" t="n">
        <v>50</v>
      </c>
      <c r="H71" s="4" t="inlineStr">
        <is>
          <t>INTERNAL</t>
        </is>
      </c>
      <c r="I71" t="inlineStr">
        <is>
          <t>Bukti animo calon mahasiswa</t>
        </is>
      </c>
      <c r="J71" t="inlineStr"/>
      <c r="K71" t="inlineStr"/>
    </row>
    <row r="72">
      <c r="A72" t="inlineStr">
        <is>
          <t>4.1</t>
        </is>
      </c>
      <c r="B72" t="inlineStr">
        <is>
          <t>U4.17</t>
        </is>
      </c>
      <c r="C72" t="inlineStr">
        <is>
          <t>Dokumen Promosi Program Studi</t>
        </is>
      </c>
      <c r="D72" s="4" t="inlineStr">
        <is>
          <t>PRODI</t>
        </is>
      </c>
      <c r="E72" s="4" t="inlineStr">
        <is>
          <t>Y</t>
        </is>
      </c>
      <c r="F72" s="4" t="inlineStr">
        <is>
          <t>PDF</t>
        </is>
      </c>
      <c r="G72" t="n">
        <v>50</v>
      </c>
      <c r="H72" s="4" t="inlineStr">
        <is>
          <t>INTERNAL</t>
        </is>
      </c>
      <c r="I72" t="inlineStr">
        <is>
          <t>Bukti upaya peningkatan animo</t>
        </is>
      </c>
      <c r="J72" t="inlineStr"/>
      <c r="K72" t="inlineStr"/>
    </row>
    <row r="73">
      <c r="A73" t="inlineStr">
        <is>
          <t>4.1</t>
        </is>
      </c>
      <c r="B73" t="inlineStr">
        <is>
          <t>U4.18</t>
        </is>
      </c>
      <c r="C73" t="inlineStr">
        <is>
          <t>SOP Layanan Mahasiswa</t>
        </is>
      </c>
      <c r="D73" s="4" t="inlineStr">
        <is>
          <t>UNIVERSITAS</t>
        </is>
      </c>
      <c r="E73" s="4" t="inlineStr">
        <is>
          <t>Y</t>
        </is>
      </c>
      <c r="F73" s="4" t="inlineStr">
        <is>
          <t>PDF</t>
        </is>
      </c>
      <c r="G73" t="n">
        <v>50</v>
      </c>
      <c r="H73" s="4" t="inlineStr">
        <is>
          <t>INTERNAL</t>
        </is>
      </c>
      <c r="I73" t="inlineStr">
        <is>
          <t>Bukti layanan akademik dan nonakademik</t>
        </is>
      </c>
      <c r="J73" t="inlineStr"/>
      <c r="K73" t="inlineStr">
        <is>
          <t>UNIV-SOP-LAYANAN-MAHASISWA</t>
        </is>
      </c>
    </row>
    <row r="74">
      <c r="A74" t="inlineStr">
        <is>
          <t>4.1</t>
        </is>
      </c>
      <c r="B74" t="inlineStr">
        <is>
          <t>U4.19</t>
        </is>
      </c>
      <c r="C74" t="inlineStr">
        <is>
          <t>Laporan Layanan Mahasiswa</t>
        </is>
      </c>
      <c r="D74" s="4" t="inlineStr">
        <is>
          <t>PRODI</t>
        </is>
      </c>
      <c r="E74" s="4" t="inlineStr">
        <is>
          <t>Y</t>
        </is>
      </c>
      <c r="F74" s="4" t="inlineStr">
        <is>
          <t>PDF</t>
        </is>
      </c>
      <c r="G74" t="n">
        <v>50</v>
      </c>
      <c r="H74" s="4" t="inlineStr">
        <is>
          <t>INTERNAL</t>
        </is>
      </c>
      <c r="I74" t="inlineStr">
        <is>
          <t>Bukti layanan bimbingan, beasiswa, minat bakat, dan konseling</t>
        </is>
      </c>
      <c r="J74" t="inlineStr"/>
      <c r="K74" t="inlineStr"/>
    </row>
    <row r="75">
      <c r="A75" t="inlineStr">
        <is>
          <t>4.1</t>
        </is>
      </c>
      <c r="B75" t="inlineStr">
        <is>
          <t>U4.20</t>
        </is>
      </c>
      <c r="C75" t="inlineStr">
        <is>
          <t>Data Beasiswa Mahasiswa</t>
        </is>
      </c>
      <c r="D75" s="4" t="inlineStr">
        <is>
          <t>PRODI</t>
        </is>
      </c>
      <c r="E75" s="4" t="inlineStr">
        <is>
          <t>Y</t>
        </is>
      </c>
      <c r="F75" s="4" t="inlineStr">
        <is>
          <t>APAPUN</t>
        </is>
      </c>
      <c r="G75" t="n">
        <v>50</v>
      </c>
      <c r="H75" s="4" t="inlineStr">
        <is>
          <t>INTERNAL</t>
        </is>
      </c>
      <c r="I75" t="inlineStr">
        <is>
          <t>Bukti layanan kesejahteraan mahasiswa</t>
        </is>
      </c>
      <c r="J75" t="inlineStr"/>
      <c r="K75" t="inlineStr"/>
    </row>
    <row r="76">
      <c r="A76" t="inlineStr">
        <is>
          <t>5.1</t>
        </is>
      </c>
      <c r="B76" t="inlineStr">
        <is>
          <t>U5.01</t>
        </is>
      </c>
      <c r="C76" t="inlineStr">
        <is>
          <t>SK Penetapan Kurikulum</t>
        </is>
      </c>
      <c r="D76" s="4" t="inlineStr">
        <is>
          <t>PRODI</t>
        </is>
      </c>
      <c r="E76" s="4" t="inlineStr">
        <is>
          <t>Y</t>
        </is>
      </c>
      <c r="F76" s="4" t="inlineStr">
        <is>
          <t>PDF</t>
        </is>
      </c>
      <c r="G76" t="n">
        <v>50</v>
      </c>
      <c r="H76" s="4" t="inlineStr">
        <is>
          <t>INTERNAL</t>
        </is>
      </c>
      <c r="I76" t="inlineStr">
        <is>
          <t>Bukti legal pemberlakuan kurikulum</t>
        </is>
      </c>
      <c r="J76" t="inlineStr">
        <is>
          <t>Dokumen bersama dengan butir U1.05 (Standar 1): cukup diunggah sekali di salah satu butir, otomatis terhitung di keduanya.</t>
        </is>
      </c>
      <c r="K76" t="inlineStr">
        <is>
          <t>PRODI-SK-KURIKULUM</t>
        </is>
      </c>
    </row>
    <row r="77">
      <c r="A77" t="inlineStr">
        <is>
          <t>5.1</t>
        </is>
      </c>
      <c r="B77" t="inlineStr">
        <is>
          <t>U5.02</t>
        </is>
      </c>
      <c r="C77" t="inlineStr">
        <is>
          <t>Buku Kurikulum Program Studi</t>
        </is>
      </c>
      <c r="D77" s="4" t="inlineStr">
        <is>
          <t>PRODI</t>
        </is>
      </c>
      <c r="E77" s="4" t="inlineStr">
        <is>
          <t>Y</t>
        </is>
      </c>
      <c r="F77" s="4" t="inlineStr">
        <is>
          <t>PDF</t>
        </is>
      </c>
      <c r="G77" t="n">
        <v>50</v>
      </c>
      <c r="H77" s="4" t="inlineStr">
        <is>
          <t>INTERNAL</t>
        </is>
      </c>
      <c r="I77" t="inlineStr">
        <is>
          <t>Bukti utama struktur isi pembelajaran</t>
        </is>
      </c>
      <c r="J77" t="inlineStr"/>
      <c r="K77" t="inlineStr"/>
    </row>
    <row r="78">
      <c r="A78" t="inlineStr">
        <is>
          <t>5.1</t>
        </is>
      </c>
      <c r="B78" t="inlineStr">
        <is>
          <t>U5.03</t>
        </is>
      </c>
      <c r="C78" t="inlineStr">
        <is>
          <t>Profil Lulusan</t>
        </is>
      </c>
      <c r="D78" s="4" t="inlineStr">
        <is>
          <t>PRODI</t>
        </is>
      </c>
      <c r="E78" s="4" t="inlineStr">
        <is>
          <t>Y</t>
        </is>
      </c>
      <c r="F78" s="4" t="inlineStr">
        <is>
          <t>PDF</t>
        </is>
      </c>
      <c r="G78" t="n">
        <v>50</v>
      </c>
      <c r="H78" s="4" t="inlineStr">
        <is>
          <t>INTERNAL</t>
        </is>
      </c>
      <c r="I78" t="inlineStr">
        <is>
          <t>Bukti arah kompetensi lulusan</t>
        </is>
      </c>
      <c r="J78" t="inlineStr"/>
      <c r="K78" t="inlineStr"/>
    </row>
    <row r="79">
      <c r="A79" t="inlineStr">
        <is>
          <t>5.1</t>
        </is>
      </c>
      <c r="B79" t="inlineStr">
        <is>
          <t>U5.04</t>
        </is>
      </c>
      <c r="C79" t="inlineStr">
        <is>
          <t>Rumusan CPL</t>
        </is>
      </c>
      <c r="D79" s="4" t="inlineStr">
        <is>
          <t>PRODI</t>
        </is>
      </c>
      <c r="E79" s="4" t="inlineStr">
        <is>
          <t>Y</t>
        </is>
      </c>
      <c r="F79" s="4" t="inlineStr">
        <is>
          <t>PDF</t>
        </is>
      </c>
      <c r="G79" t="n">
        <v>50</v>
      </c>
      <c r="H79" s="4" t="inlineStr">
        <is>
          <t>INTERNAL</t>
        </is>
      </c>
      <c r="I79" t="inlineStr">
        <is>
          <t>Bukti capaian pembelajaran lulusan</t>
        </is>
      </c>
      <c r="J79" t="inlineStr"/>
      <c r="K79" t="inlineStr"/>
    </row>
    <row r="80">
      <c r="A80" t="inlineStr">
        <is>
          <t>5.1</t>
        </is>
      </c>
      <c r="B80" t="inlineStr">
        <is>
          <t>U5.05</t>
        </is>
      </c>
      <c r="C80" t="inlineStr">
        <is>
          <t>Matriks CPL–Profil Lulusan</t>
        </is>
      </c>
      <c r="D80" s="4" t="inlineStr">
        <is>
          <t>PRODI</t>
        </is>
      </c>
      <c r="E80" s="4" t="inlineStr">
        <is>
          <t>Y</t>
        </is>
      </c>
      <c r="F80" s="4" t="inlineStr">
        <is>
          <t>APAPUN</t>
        </is>
      </c>
      <c r="G80" t="n">
        <v>50</v>
      </c>
      <c r="H80" s="4" t="inlineStr">
        <is>
          <t>INTERNAL</t>
        </is>
      </c>
      <c r="I80" t="inlineStr">
        <is>
          <t>Bukti kesesuaian CPL dengan profil lulusan</t>
        </is>
      </c>
      <c r="J80" t="inlineStr">
        <is>
          <t>Dokumen bersama dengan butir U1.06 (Standar 1): cukup diunggah sekali di salah satu butir, otomatis terhitung di keduanya.</t>
        </is>
      </c>
      <c r="K80" t="inlineStr">
        <is>
          <t>PRODI-MATRIKS-PROFIL-LULUSAN-CPL</t>
        </is>
      </c>
    </row>
    <row r="81">
      <c r="A81" t="inlineStr">
        <is>
          <t>5.1</t>
        </is>
      </c>
      <c r="B81" t="inlineStr">
        <is>
          <t>U5.06</t>
        </is>
      </c>
      <c r="C81" t="inlineStr">
        <is>
          <t>Matriks CPL–Mata Kuliah</t>
        </is>
      </c>
      <c r="D81" s="4" t="inlineStr">
        <is>
          <t>PRODI</t>
        </is>
      </c>
      <c r="E81" s="4" t="inlineStr">
        <is>
          <t>Y</t>
        </is>
      </c>
      <c r="F81" s="4" t="inlineStr">
        <is>
          <t>APAPUN</t>
        </is>
      </c>
      <c r="G81" t="n">
        <v>50</v>
      </c>
      <c r="H81" s="4" t="inlineStr">
        <is>
          <t>INTERNAL</t>
        </is>
      </c>
      <c r="I81" t="inlineStr">
        <is>
          <t>Bukti keterkaitan mata kuliah dengan CPL</t>
        </is>
      </c>
      <c r="J81" t="inlineStr">
        <is>
          <t>Dokumen bersama dengan butir U1.07 (Standar 1): cukup diunggah sekali di salah satu butir, otomatis terhitung di keduanya.</t>
        </is>
      </c>
      <c r="K81" t="inlineStr">
        <is>
          <t>PRODI-MATRIKS-CPL-MATA-KULIAH</t>
        </is>
      </c>
    </row>
    <row r="82">
      <c r="A82" t="inlineStr">
        <is>
          <t>5.1</t>
        </is>
      </c>
      <c r="B82" t="inlineStr">
        <is>
          <t>U5.07</t>
        </is>
      </c>
      <c r="C82" t="inlineStr">
        <is>
          <t>Peta Kurikulum</t>
        </is>
      </c>
      <c r="D82" s="4" t="inlineStr">
        <is>
          <t>PRODI</t>
        </is>
      </c>
      <c r="E82" s="4" t="inlineStr">
        <is>
          <t>Y</t>
        </is>
      </c>
      <c r="F82" s="4" t="inlineStr">
        <is>
          <t>APAPUN</t>
        </is>
      </c>
      <c r="G82" t="n">
        <v>50</v>
      </c>
      <c r="H82" s="4" t="inlineStr">
        <is>
          <t>INTERNAL</t>
        </is>
      </c>
      <c r="I82" t="inlineStr">
        <is>
          <t>Bukti struktur vertikal dan horizontal kurikulum</t>
        </is>
      </c>
      <c r="J82" t="inlineStr"/>
      <c r="K82" t="inlineStr"/>
    </row>
    <row r="83">
      <c r="A83" t="inlineStr">
        <is>
          <t>5.1</t>
        </is>
      </c>
      <c r="B83" t="inlineStr">
        <is>
          <t>U5.08</t>
        </is>
      </c>
      <c r="C83" t="inlineStr">
        <is>
          <t>Sebaran Mata Kuliah per Semester</t>
        </is>
      </c>
      <c r="D83" s="4" t="inlineStr">
        <is>
          <t>PRODI</t>
        </is>
      </c>
      <c r="E83" s="4" t="inlineStr">
        <is>
          <t>Y</t>
        </is>
      </c>
      <c r="F83" s="4" t="inlineStr">
        <is>
          <t>APAPUN</t>
        </is>
      </c>
      <c r="G83" t="n">
        <v>50</v>
      </c>
      <c r="H83" s="4" t="inlineStr">
        <is>
          <t>INTERNAL</t>
        </is>
      </c>
      <c r="I83" t="inlineStr">
        <is>
          <t>Bukti masa tempuh dan beban belajar</t>
        </is>
      </c>
      <c r="J83" t="inlineStr"/>
      <c r="K83" t="inlineStr"/>
    </row>
    <row r="84">
      <c r="A84" t="inlineStr">
        <is>
          <t>5.1</t>
        </is>
      </c>
      <c r="B84" t="inlineStr">
        <is>
          <t>U5.09</t>
        </is>
      </c>
      <c r="C84" t="inlineStr">
        <is>
          <t>RPS Seluruh Mata Kuliah</t>
        </is>
      </c>
      <c r="D84" s="4" t="inlineStr">
        <is>
          <t>PRODI</t>
        </is>
      </c>
      <c r="E84" s="4" t="inlineStr">
        <is>
          <t>Y</t>
        </is>
      </c>
      <c r="F84" s="4" t="inlineStr">
        <is>
          <t>PDF</t>
        </is>
      </c>
      <c r="G84" t="n">
        <v>50</v>
      </c>
      <c r="H84" s="4" t="inlineStr">
        <is>
          <t>INTERNAL</t>
        </is>
      </c>
      <c r="I84" t="inlineStr">
        <is>
          <t>Bukti isi dan kedalaman materi</t>
        </is>
      </c>
      <c r="J84" t="inlineStr">
        <is>
          <t>Tidak perlu unggah: RPS yang disahkan di SI-OBE masuk otomatis (1 dokumen per MK). Berlaku juga untuk butir U2.01.</t>
        </is>
      </c>
      <c r="K84" t="inlineStr">
        <is>
          <t>PRODI-RPS-SELURUH-MATA-KULIAH</t>
        </is>
      </c>
    </row>
    <row r="85">
      <c r="A85" t="inlineStr">
        <is>
          <t>5.1</t>
        </is>
      </c>
      <c r="B85" t="inlineStr">
        <is>
          <t>U5.10</t>
        </is>
      </c>
      <c r="C85" t="inlineStr">
        <is>
          <t>RPS Mata Kuliah Penciri</t>
        </is>
      </c>
      <c r="D85" s="4" t="inlineStr">
        <is>
          <t>PRODI</t>
        </is>
      </c>
      <c r="E85" s="4" t="inlineStr">
        <is>
          <t>Y</t>
        </is>
      </c>
      <c r="F85" s="4" t="inlineStr">
        <is>
          <t>PDF</t>
        </is>
      </c>
      <c r="G85" t="n">
        <v>50</v>
      </c>
      <c r="H85" s="4" t="inlineStr">
        <is>
          <t>INTERNAL</t>
        </is>
      </c>
      <c r="I85" t="inlineStr">
        <is>
          <t>Bukti kekhasan keilmuan program studi</t>
        </is>
      </c>
      <c r="J85" t="inlineStr">
        <is>
          <t>Tidak perlu unggah: pilih MK penciri dari RPS yang sudah disahkan di SI-OBE pada halaman butir ini. Berlaku juga untuk butir U2.02.</t>
        </is>
      </c>
      <c r="K85" t="inlineStr">
        <is>
          <t>PRODI-RPS-MK-PENCIRI</t>
        </is>
      </c>
    </row>
    <row r="86">
      <c r="A86" t="inlineStr">
        <is>
          <t>5.1</t>
        </is>
      </c>
      <c r="B86" t="inlineStr">
        <is>
          <t>U5.11</t>
        </is>
      </c>
      <c r="C86" t="inlineStr">
        <is>
          <t>Berita Acara Peninjauan Kurikulum</t>
        </is>
      </c>
      <c r="D86" s="4" t="inlineStr">
        <is>
          <t>PRODI</t>
        </is>
      </c>
      <c r="E86" s="4" t="inlineStr">
        <is>
          <t>Y</t>
        </is>
      </c>
      <c r="F86" s="4" t="inlineStr">
        <is>
          <t>PDF</t>
        </is>
      </c>
      <c r="G86" t="n">
        <v>50</v>
      </c>
      <c r="H86" s="4" t="inlineStr">
        <is>
          <t>INTERNAL</t>
        </is>
      </c>
      <c r="I86" t="inlineStr">
        <is>
          <t>Bukti evaluasi kurikulum berkala</t>
        </is>
      </c>
      <c r="J86" t="inlineStr"/>
      <c r="K86" t="inlineStr"/>
    </row>
    <row r="87">
      <c r="A87" t="inlineStr">
        <is>
          <t>5.1</t>
        </is>
      </c>
      <c r="B87" t="inlineStr">
        <is>
          <t>U5.12</t>
        </is>
      </c>
      <c r="C87" t="inlineStr">
        <is>
          <t>Daftar Hadir Lokakarya Kurikulum</t>
        </is>
      </c>
      <c r="D87" s="4" t="inlineStr">
        <is>
          <t>PRODI</t>
        </is>
      </c>
      <c r="E87" s="4" t="inlineStr">
        <is>
          <t>Y</t>
        </is>
      </c>
      <c r="F87" s="4" t="inlineStr">
        <is>
          <t>PDF</t>
        </is>
      </c>
      <c r="G87" t="n">
        <v>50</v>
      </c>
      <c r="H87" s="4" t="inlineStr">
        <is>
          <t>INTERNAL</t>
        </is>
      </c>
      <c r="I87" t="inlineStr">
        <is>
          <t>Bukti keterlibatan stakeholder</t>
        </is>
      </c>
      <c r="J87" t="inlineStr"/>
      <c r="K87" t="inlineStr"/>
    </row>
    <row r="88">
      <c r="A88" t="inlineStr">
        <is>
          <t>5.1</t>
        </is>
      </c>
      <c r="B88" t="inlineStr">
        <is>
          <t>U5.13</t>
        </is>
      </c>
      <c r="C88" t="inlineStr">
        <is>
          <t>Laporan Tracer Study</t>
        </is>
      </c>
      <c r="D88" s="4" t="inlineStr">
        <is>
          <t>PRODI</t>
        </is>
      </c>
      <c r="E88" s="4" t="inlineStr">
        <is>
          <t>Y</t>
        </is>
      </c>
      <c r="F88" s="4" t="inlineStr">
        <is>
          <t>PDF</t>
        </is>
      </c>
      <c r="G88" t="n">
        <v>50</v>
      </c>
      <c r="H88" s="4" t="inlineStr">
        <is>
          <t>INTERNAL</t>
        </is>
      </c>
      <c r="I88" t="inlineStr">
        <is>
          <t>Bukti kebutuhan dunia kerja</t>
        </is>
      </c>
      <c r="J88" t="inlineStr">
        <is>
          <t>Dokumen bersama dengan butir U1.08 (Standar 1): cukup diunggah sekali di salah satu butir, otomatis terhitung di keduanya.</t>
        </is>
      </c>
      <c r="K88" t="inlineStr">
        <is>
          <t>PRODI-LAPORAN-TRACER-STUDY</t>
        </is>
      </c>
    </row>
    <row r="89">
      <c r="A89" t="inlineStr">
        <is>
          <t>5.1</t>
        </is>
      </c>
      <c r="B89" t="inlineStr">
        <is>
          <t>U5.14</t>
        </is>
      </c>
      <c r="C89" t="inlineStr">
        <is>
          <t>Laporan Survei Pengguna Lulusan</t>
        </is>
      </c>
      <c r="D89" s="4" t="inlineStr">
        <is>
          <t>PRODI</t>
        </is>
      </c>
      <c r="E89" s="4" t="inlineStr">
        <is>
          <t>Y</t>
        </is>
      </c>
      <c r="F89" s="4" t="inlineStr">
        <is>
          <t>PDF</t>
        </is>
      </c>
      <c r="G89" t="n">
        <v>50</v>
      </c>
      <c r="H89" s="4" t="inlineStr">
        <is>
          <t>INTERNAL</t>
        </is>
      </c>
      <c r="I89" t="inlineStr">
        <is>
          <t>Bukti relevansi kurikulum dengan pengguna</t>
        </is>
      </c>
      <c r="J89" t="inlineStr">
        <is>
          <t>Dokumen bersama dengan butir U1.09 (Standar 1): cukup diunggah sekali di salah satu butir, otomatis terhitung di keduanya.</t>
        </is>
      </c>
      <c r="K89" t="inlineStr">
        <is>
          <t>PRODI-SURVEI-PENGGUNA-LULUSAN</t>
        </is>
      </c>
    </row>
    <row r="90">
      <c r="A90" t="inlineStr">
        <is>
          <t>5.1</t>
        </is>
      </c>
      <c r="B90" t="inlineStr">
        <is>
          <t>U5.15</t>
        </is>
      </c>
      <c r="C90" t="inlineStr">
        <is>
          <t>Dokumen Benchmarking Kurikulum</t>
        </is>
      </c>
      <c r="D90" s="4" t="inlineStr">
        <is>
          <t>PRODI</t>
        </is>
      </c>
      <c r="E90" s="4" t="inlineStr">
        <is>
          <t>Y</t>
        </is>
      </c>
      <c r="F90" s="4" t="inlineStr">
        <is>
          <t>PDF</t>
        </is>
      </c>
      <c r="G90" t="n">
        <v>50</v>
      </c>
      <c r="H90" s="4" t="inlineStr">
        <is>
          <t>INTERNAL</t>
        </is>
      </c>
      <c r="I90" t="inlineStr">
        <is>
          <t>Bukti perbandingan dengan prodi sejenis</t>
        </is>
      </c>
      <c r="J90" t="inlineStr"/>
      <c r="K90" t="inlineStr"/>
    </row>
    <row r="91">
      <c r="A91" t="inlineStr">
        <is>
          <t>5.1</t>
        </is>
      </c>
      <c r="B91" t="inlineStr">
        <is>
          <t>U5.16</t>
        </is>
      </c>
      <c r="C91" t="inlineStr">
        <is>
          <t>Dokumen Asosiasi Keilmuan</t>
        </is>
      </c>
      <c r="D91" s="4" t="inlineStr">
        <is>
          <t>PRODI</t>
        </is>
      </c>
      <c r="E91" s="4" t="inlineStr">
        <is>
          <t>Y</t>
        </is>
      </c>
      <c r="F91" s="4" t="inlineStr">
        <is>
          <t>PDF</t>
        </is>
      </c>
      <c r="G91" t="n">
        <v>50</v>
      </c>
      <c r="H91" s="4" t="inlineStr">
        <is>
          <t>INTERNAL</t>
        </is>
      </c>
      <c r="I91" t="inlineStr">
        <is>
          <t>Bukti rujukan eksternal kurikulum</t>
        </is>
      </c>
      <c r="J91" t="inlineStr"/>
      <c r="K91" t="inlineStr"/>
    </row>
    <row r="92">
      <c r="A92" t="inlineStr">
        <is>
          <t>6.1</t>
        </is>
      </c>
      <c r="B92" t="inlineStr">
        <is>
          <t>U6.01</t>
        </is>
      </c>
      <c r="C92" t="inlineStr">
        <is>
          <t>SK Dosen Tetap</t>
        </is>
      </c>
      <c r="D92" s="4" t="inlineStr">
        <is>
          <t>PRODI</t>
        </is>
      </c>
      <c r="E92" s="4" t="inlineStr">
        <is>
          <t>Y</t>
        </is>
      </c>
      <c r="F92" s="4" t="inlineStr">
        <is>
          <t>PDF</t>
        </is>
      </c>
      <c r="G92" t="n">
        <v>50</v>
      </c>
      <c r="H92" s="4" t="inlineStr">
        <is>
          <t>INTERNAL</t>
        </is>
      </c>
      <c r="I92" t="inlineStr">
        <is>
          <t>Bukti legal dosen tetap</t>
        </is>
      </c>
      <c r="J92" t="inlineStr"/>
      <c r="K92" t="inlineStr"/>
    </row>
    <row r="93">
      <c r="A93" t="inlineStr">
        <is>
          <t>6.1</t>
        </is>
      </c>
      <c r="B93" t="inlineStr">
        <is>
          <t>U6.02</t>
        </is>
      </c>
      <c r="C93" t="inlineStr">
        <is>
          <t>Data Homebase Dosen di PD-Dikti</t>
        </is>
      </c>
      <c r="D93" s="4" t="inlineStr">
        <is>
          <t>PRODI</t>
        </is>
      </c>
      <c r="E93" s="4" t="inlineStr">
        <is>
          <t>Y</t>
        </is>
      </c>
      <c r="F93" s="4" t="inlineStr">
        <is>
          <t>APAPUN</t>
        </is>
      </c>
      <c r="G93" t="n">
        <v>50</v>
      </c>
      <c r="H93" s="4" t="inlineStr">
        <is>
          <t>INTERNAL</t>
        </is>
      </c>
      <c r="I93" t="inlineStr">
        <is>
          <t>Bukti dosen terdaftar pada PS</t>
        </is>
      </c>
      <c r="J93" t="inlineStr"/>
      <c r="K93" t="inlineStr"/>
    </row>
    <row r="94">
      <c r="A94" t="inlineStr">
        <is>
          <t>6.1</t>
        </is>
      </c>
      <c r="B94" t="inlineStr">
        <is>
          <t>U6.03</t>
        </is>
      </c>
      <c r="C94" t="inlineStr">
        <is>
          <t>Ijazah Dosen</t>
        </is>
      </c>
      <c r="D94" s="4" t="inlineStr">
        <is>
          <t>PRODI</t>
        </is>
      </c>
      <c r="E94" s="4" t="inlineStr">
        <is>
          <t>Y</t>
        </is>
      </c>
      <c r="F94" s="4" t="inlineStr">
        <is>
          <t>PDF</t>
        </is>
      </c>
      <c r="G94" t="n">
        <v>50</v>
      </c>
      <c r="H94" s="4" t="inlineStr">
        <is>
          <t>INTERNAL</t>
        </is>
      </c>
      <c r="I94" t="inlineStr">
        <is>
          <t>Bukti kualifikasi akademik</t>
        </is>
      </c>
      <c r="J94" t="inlineStr"/>
      <c r="K94" t="inlineStr"/>
    </row>
    <row r="95">
      <c r="A95" t="inlineStr">
        <is>
          <t>6.1</t>
        </is>
      </c>
      <c r="B95" t="inlineStr">
        <is>
          <t>U6.04</t>
        </is>
      </c>
      <c r="C95" t="inlineStr">
        <is>
          <t>SK Jabatan Akademik</t>
        </is>
      </c>
      <c r="D95" s="4" t="inlineStr">
        <is>
          <t>PRODI</t>
        </is>
      </c>
      <c r="E95" s="4" t="inlineStr">
        <is>
          <t>Y</t>
        </is>
      </c>
      <c r="F95" s="4" t="inlineStr">
        <is>
          <t>PDF</t>
        </is>
      </c>
      <c r="G95" t="n">
        <v>50</v>
      </c>
      <c r="H95" s="4" t="inlineStr">
        <is>
          <t>INTERNAL</t>
        </is>
      </c>
      <c r="I95" t="inlineStr">
        <is>
          <t>Bukti jabatan fungsional dosen</t>
        </is>
      </c>
      <c r="J95" t="inlineStr"/>
      <c r="K95" t="inlineStr"/>
    </row>
    <row r="96">
      <c r="A96" t="inlineStr">
        <is>
          <t>6.1</t>
        </is>
      </c>
      <c r="B96" t="inlineStr">
        <is>
          <t>U6.05</t>
        </is>
      </c>
      <c r="C96" t="inlineStr">
        <is>
          <t>Sertifikat Pendidik</t>
        </is>
      </c>
      <c r="D96" s="4" t="inlineStr">
        <is>
          <t>PRODI</t>
        </is>
      </c>
      <c r="E96" s="4" t="inlineStr">
        <is>
          <t>Y</t>
        </is>
      </c>
      <c r="F96" s="4" t="inlineStr">
        <is>
          <t>PDF</t>
        </is>
      </c>
      <c r="G96" t="n">
        <v>50</v>
      </c>
      <c r="H96" s="4" t="inlineStr">
        <is>
          <t>INTERNAL</t>
        </is>
      </c>
      <c r="I96" t="inlineStr">
        <is>
          <t>Bukti sertifikasi dosen</t>
        </is>
      </c>
      <c r="J96" t="inlineStr"/>
      <c r="K96" t="inlineStr"/>
    </row>
    <row r="97">
      <c r="A97" t="inlineStr">
        <is>
          <t>6.1</t>
        </is>
      </c>
      <c r="B97" t="inlineStr">
        <is>
          <t>U6.06</t>
        </is>
      </c>
      <c r="C97" t="inlineStr">
        <is>
          <t>Sertifikat Kompetensi/Profesi</t>
        </is>
      </c>
      <c r="D97" s="4" t="inlineStr">
        <is>
          <t>PRODI</t>
        </is>
      </c>
      <c r="E97" s="4" t="inlineStr">
        <is>
          <t>N</t>
        </is>
      </c>
      <c r="F97" s="4" t="inlineStr">
        <is>
          <t>PDF</t>
        </is>
      </c>
      <c r="G97" t="n">
        <v>50</v>
      </c>
      <c r="H97" s="4" t="inlineStr">
        <is>
          <t>INTERNAL</t>
        </is>
      </c>
      <c r="I97" t="inlineStr">
        <is>
          <t>Bukti kompetensi tambahan dosen</t>
        </is>
      </c>
      <c r="J97" t="inlineStr"/>
      <c r="K97" t="inlineStr"/>
    </row>
    <row r="98">
      <c r="A98" t="inlineStr">
        <is>
          <t>6.1</t>
        </is>
      </c>
      <c r="B98" t="inlineStr">
        <is>
          <t>U6.07</t>
        </is>
      </c>
      <c r="C98" t="inlineStr">
        <is>
          <t>CV Dosen</t>
        </is>
      </c>
      <c r="D98" s="4" t="inlineStr">
        <is>
          <t>PRODI</t>
        </is>
      </c>
      <c r="E98" s="4" t="inlineStr">
        <is>
          <t>Y</t>
        </is>
      </c>
      <c r="F98" s="4" t="inlineStr">
        <is>
          <t>PDF</t>
        </is>
      </c>
      <c r="G98" t="n">
        <v>50</v>
      </c>
      <c r="H98" s="4" t="inlineStr">
        <is>
          <t>INTERNAL</t>
        </is>
      </c>
      <c r="I98" t="inlineStr">
        <is>
          <t>Bukti riwayat kepakaran</t>
        </is>
      </c>
      <c r="J98" t="inlineStr"/>
      <c r="K98" t="inlineStr"/>
    </row>
    <row r="99">
      <c r="A99" t="inlineStr">
        <is>
          <t>6.1</t>
        </is>
      </c>
      <c r="B99" t="inlineStr">
        <is>
          <t>U6.08</t>
        </is>
      </c>
      <c r="C99" t="inlineStr">
        <is>
          <t>SK Mengajar</t>
        </is>
      </c>
      <c r="D99" s="4" t="inlineStr">
        <is>
          <t>PRODI</t>
        </is>
      </c>
      <c r="E99" s="4" t="inlineStr">
        <is>
          <t>Y</t>
        </is>
      </c>
      <c r="F99" s="4" t="inlineStr">
        <is>
          <t>PDF</t>
        </is>
      </c>
      <c r="G99" t="n">
        <v>50</v>
      </c>
      <c r="H99" s="4" t="inlineStr">
        <is>
          <t>INTERNAL</t>
        </is>
      </c>
      <c r="I99" t="inlineStr">
        <is>
          <t>Bukti penugasan dosen</t>
        </is>
      </c>
      <c r="J99" t="inlineStr"/>
      <c r="K99" t="inlineStr"/>
    </row>
    <row r="100">
      <c r="A100" t="inlineStr">
        <is>
          <t>6.1</t>
        </is>
      </c>
      <c r="B100" t="inlineStr">
        <is>
          <t>U6.09</t>
        </is>
      </c>
      <c r="C100" t="inlineStr">
        <is>
          <t>Matriks Dosen–Mata Kuliah</t>
        </is>
      </c>
      <c r="D100" s="4" t="inlineStr">
        <is>
          <t>PRODI</t>
        </is>
      </c>
      <c r="E100" s="4" t="inlineStr">
        <is>
          <t>Y</t>
        </is>
      </c>
      <c r="F100" s="4" t="inlineStr">
        <is>
          <t>APAPUN</t>
        </is>
      </c>
      <c r="G100" t="n">
        <v>50</v>
      </c>
      <c r="H100" s="4" t="inlineStr">
        <is>
          <t>INTERNAL</t>
        </is>
      </c>
      <c r="I100" t="inlineStr">
        <is>
          <t>Bukti kesesuaian bidang keahlian</t>
        </is>
      </c>
      <c r="J100" t="inlineStr"/>
      <c r="K100" t="inlineStr"/>
    </row>
    <row r="101">
      <c r="A101" t="inlineStr">
        <is>
          <t>6.1</t>
        </is>
      </c>
      <c r="B101" t="inlineStr">
        <is>
          <t>U6.10</t>
        </is>
      </c>
      <c r="C101" t="inlineStr">
        <is>
          <t>BKD/LKD Dosen</t>
        </is>
      </c>
      <c r="D101" s="4" t="inlineStr">
        <is>
          <t>PRODI</t>
        </is>
      </c>
      <c r="E101" s="4" t="inlineStr">
        <is>
          <t>Y</t>
        </is>
      </c>
      <c r="F101" s="4" t="inlineStr">
        <is>
          <t>PDF</t>
        </is>
      </c>
      <c r="G101" t="n">
        <v>50</v>
      </c>
      <c r="H101" s="4" t="inlineStr">
        <is>
          <t>INTERNAL</t>
        </is>
      </c>
      <c r="I101" t="inlineStr">
        <is>
          <t>Bukti beban kerja dosen</t>
        </is>
      </c>
      <c r="J101" t="inlineStr"/>
      <c r="K101" t="inlineStr"/>
    </row>
    <row r="102">
      <c r="A102" t="inlineStr">
        <is>
          <t>6.1</t>
        </is>
      </c>
      <c r="B102" t="inlineStr">
        <is>
          <t>U6.11</t>
        </is>
      </c>
      <c r="C102" t="inlineStr">
        <is>
          <t>SK Pembimbing Tugas Akhir</t>
        </is>
      </c>
      <c r="D102" s="4" t="inlineStr">
        <is>
          <t>PRODI</t>
        </is>
      </c>
      <c r="E102" s="4" t="inlineStr">
        <is>
          <t>Y</t>
        </is>
      </c>
      <c r="F102" s="4" t="inlineStr">
        <is>
          <t>PDF</t>
        </is>
      </c>
      <c r="G102" t="n">
        <v>50</v>
      </c>
      <c r="H102" s="4" t="inlineStr">
        <is>
          <t>INTERNAL</t>
        </is>
      </c>
      <c r="I102" t="inlineStr">
        <is>
          <t>Bukti penugasan bimbingan skripsi</t>
        </is>
      </c>
      <c r="J102" t="inlineStr"/>
      <c r="K102" t="inlineStr"/>
    </row>
    <row r="103">
      <c r="A103" t="inlineStr">
        <is>
          <t>6.1</t>
        </is>
      </c>
      <c r="B103" t="inlineStr">
        <is>
          <t>U6.12</t>
        </is>
      </c>
      <c r="C103" t="inlineStr">
        <is>
          <t>Rekap Bimbingan Tugas Akhir</t>
        </is>
      </c>
      <c r="D103" s="4" t="inlineStr">
        <is>
          <t>PRODI</t>
        </is>
      </c>
      <c r="E103" s="4" t="inlineStr">
        <is>
          <t>Y</t>
        </is>
      </c>
      <c r="F103" s="4" t="inlineStr">
        <is>
          <t>APAPUN</t>
        </is>
      </c>
      <c r="G103" t="n">
        <v>50</v>
      </c>
      <c r="H103" s="4" t="inlineStr">
        <is>
          <t>INTERNAL</t>
        </is>
      </c>
      <c r="I103" t="inlineStr">
        <is>
          <t>Bukti rata-rata bimbingan dosen</t>
        </is>
      </c>
      <c r="J103" t="inlineStr"/>
      <c r="K103" t="inlineStr"/>
    </row>
    <row r="104">
      <c r="A104" t="inlineStr">
        <is>
          <t>6.1</t>
        </is>
      </c>
      <c r="B104" t="inlineStr">
        <is>
          <t>U6.13</t>
        </is>
      </c>
      <c r="C104" t="inlineStr">
        <is>
          <t>Data Rasio Dosen–Mahasiswa</t>
        </is>
      </c>
      <c r="D104" s="4" t="inlineStr">
        <is>
          <t>PRODI</t>
        </is>
      </c>
      <c r="E104" s="4" t="inlineStr">
        <is>
          <t>Y</t>
        </is>
      </c>
      <c r="F104" s="4" t="inlineStr">
        <is>
          <t>APAPUN</t>
        </is>
      </c>
      <c r="G104" t="n">
        <v>50</v>
      </c>
      <c r="H104" s="4" t="inlineStr">
        <is>
          <t>INTERNAL</t>
        </is>
      </c>
      <c r="I104" t="inlineStr">
        <is>
          <t>Bukti kecukupan dosen</t>
        </is>
      </c>
      <c r="J104" t="inlineStr"/>
      <c r="K104" t="inlineStr"/>
    </row>
    <row r="105">
      <c r="A105" t="inlineStr">
        <is>
          <t>6.1</t>
        </is>
      </c>
      <c r="B105" t="inlineStr">
        <is>
          <t>U6.14</t>
        </is>
      </c>
      <c r="C105" t="inlineStr">
        <is>
          <t>Data Dosen Tidak Tetap</t>
        </is>
      </c>
      <c r="D105" s="4" t="inlineStr">
        <is>
          <t>PRODI</t>
        </is>
      </c>
      <c r="E105" s="4" t="inlineStr">
        <is>
          <t>N</t>
        </is>
      </c>
      <c r="F105" s="4" t="inlineStr">
        <is>
          <t>APAPUN</t>
        </is>
      </c>
      <c r="G105" t="n">
        <v>50</v>
      </c>
      <c r="H105" s="4" t="inlineStr">
        <is>
          <t>INTERNAL</t>
        </is>
      </c>
      <c r="I105" t="inlineStr">
        <is>
          <t>Bukti penggunaan dosen luar jika ada</t>
        </is>
      </c>
      <c r="J105" t="inlineStr"/>
      <c r="K105" t="inlineStr"/>
    </row>
    <row r="106">
      <c r="A106" t="inlineStr">
        <is>
          <t>6.1</t>
        </is>
      </c>
      <c r="B106" t="inlineStr">
        <is>
          <t>U6.15</t>
        </is>
      </c>
      <c r="C106" t="inlineStr">
        <is>
          <t>Sertifikat Rekognisi Dosen</t>
        </is>
      </c>
      <c r="D106" s="4" t="inlineStr">
        <is>
          <t>PRODI</t>
        </is>
      </c>
      <c r="E106" s="4" t="inlineStr">
        <is>
          <t>Y</t>
        </is>
      </c>
      <c r="F106" s="4" t="inlineStr">
        <is>
          <t>PDF</t>
        </is>
      </c>
      <c r="G106" t="n">
        <v>50</v>
      </c>
      <c r="H106" s="4" t="inlineStr">
        <is>
          <t>INTERNAL</t>
        </is>
      </c>
      <c r="I106" t="inlineStr">
        <is>
          <t>Bukti pengakuan kepakaran dosen</t>
        </is>
      </c>
      <c r="J106" t="inlineStr"/>
      <c r="K106" t="inlineStr"/>
    </row>
    <row r="107">
      <c r="A107" t="inlineStr">
        <is>
          <t>6.1</t>
        </is>
      </c>
      <c r="B107" t="inlineStr">
        <is>
          <t>U6.16</t>
        </is>
      </c>
      <c r="C107" t="inlineStr">
        <is>
          <t>Surat Tugas Narasumber/Reviewer/Editor</t>
        </is>
      </c>
      <c r="D107" s="4" t="inlineStr">
        <is>
          <t>PRODI</t>
        </is>
      </c>
      <c r="E107" s="4" t="inlineStr">
        <is>
          <t>Y</t>
        </is>
      </c>
      <c r="F107" s="4" t="inlineStr">
        <is>
          <t>PDF</t>
        </is>
      </c>
      <c r="G107" t="n">
        <v>50</v>
      </c>
      <c r="H107" s="4" t="inlineStr">
        <is>
          <t>INTERNAL</t>
        </is>
      </c>
      <c r="I107" t="inlineStr">
        <is>
          <t>Bukti rekognisi akademik</t>
        </is>
      </c>
      <c r="J107" t="inlineStr"/>
      <c r="K107" t="inlineStr"/>
    </row>
    <row r="108">
      <c r="A108" t="inlineStr">
        <is>
          <t>6.1</t>
        </is>
      </c>
      <c r="B108" t="inlineStr">
        <is>
          <t>U6.17</t>
        </is>
      </c>
      <c r="C108" t="inlineStr">
        <is>
          <t>Laporan Penelitian Dosen</t>
        </is>
      </c>
      <c r="D108" s="4" t="inlineStr">
        <is>
          <t>PRODI</t>
        </is>
      </c>
      <c r="E108" s="4" t="inlineStr">
        <is>
          <t>Y</t>
        </is>
      </c>
      <c r="F108" s="4" t="inlineStr">
        <is>
          <t>PDF</t>
        </is>
      </c>
      <c r="G108" t="n">
        <v>50</v>
      </c>
      <c r="H108" s="4" t="inlineStr">
        <is>
          <t>INTERNAL</t>
        </is>
      </c>
      <c r="I108" t="inlineStr">
        <is>
          <t>Bukti produktivitas penelitian</t>
        </is>
      </c>
      <c r="J108" t="inlineStr"/>
      <c r="K108" t="inlineStr"/>
    </row>
    <row r="109">
      <c r="A109" t="inlineStr">
        <is>
          <t>6.1</t>
        </is>
      </c>
      <c r="B109" t="inlineStr">
        <is>
          <t>U6.18</t>
        </is>
      </c>
      <c r="C109" t="inlineStr">
        <is>
          <t>Laporan PkM Dosen</t>
        </is>
      </c>
      <c r="D109" s="4" t="inlineStr">
        <is>
          <t>PRODI</t>
        </is>
      </c>
      <c r="E109" s="4" t="inlineStr">
        <is>
          <t>Y</t>
        </is>
      </c>
      <c r="F109" s="4" t="inlineStr">
        <is>
          <t>PDF</t>
        </is>
      </c>
      <c r="G109" t="n">
        <v>50</v>
      </c>
      <c r="H109" s="4" t="inlineStr">
        <is>
          <t>INTERNAL</t>
        </is>
      </c>
      <c r="I109" t="inlineStr">
        <is>
          <t>Bukti produktivitas PkM</t>
        </is>
      </c>
      <c r="J109" t="inlineStr"/>
      <c r="K109" t="inlineStr"/>
    </row>
    <row r="110">
      <c r="A110" t="inlineStr">
        <is>
          <t>6.1</t>
        </is>
      </c>
      <c r="B110" t="inlineStr">
        <is>
          <t>U6.19</t>
        </is>
      </c>
      <c r="C110" t="inlineStr">
        <is>
          <t>Artikel Publikasi Dosen</t>
        </is>
      </c>
      <c r="D110" s="4" t="inlineStr">
        <is>
          <t>PRODI</t>
        </is>
      </c>
      <c r="E110" s="4" t="inlineStr">
        <is>
          <t>Y</t>
        </is>
      </c>
      <c r="F110" s="4" t="inlineStr">
        <is>
          <t>PDF</t>
        </is>
      </c>
      <c r="G110" t="n">
        <v>50</v>
      </c>
      <c r="H110" s="4" t="inlineStr">
        <is>
          <t>INTERNAL</t>
        </is>
      </c>
      <c r="I110" t="inlineStr">
        <is>
          <t>Bukti luaran akademik</t>
        </is>
      </c>
      <c r="J110" t="inlineStr"/>
      <c r="K110" t="inlineStr"/>
    </row>
    <row r="111">
      <c r="A111" t="inlineStr">
        <is>
          <t>6.1</t>
        </is>
      </c>
      <c r="B111" t="inlineStr">
        <is>
          <t>U6.20</t>
        </is>
      </c>
      <c r="C111" t="inlineStr">
        <is>
          <t>Kartu Anggota Asosiasi</t>
        </is>
      </c>
      <c r="D111" s="4" t="inlineStr">
        <is>
          <t>PRODI</t>
        </is>
      </c>
      <c r="E111" s="4" t="inlineStr">
        <is>
          <t>Y</t>
        </is>
      </c>
      <c r="F111" s="4" t="inlineStr">
        <is>
          <t>PDF</t>
        </is>
      </c>
      <c r="G111" t="n">
        <v>50</v>
      </c>
      <c r="H111" s="4" t="inlineStr">
        <is>
          <t>INTERNAL</t>
        </is>
      </c>
      <c r="I111" t="inlineStr">
        <is>
          <t>Bukti keanggotaan asosiasi keilmuan</t>
        </is>
      </c>
      <c r="J111" t="inlineStr"/>
      <c r="K111" t="inlineStr"/>
    </row>
    <row r="112">
      <c r="A112" t="inlineStr">
        <is>
          <t>6.1</t>
        </is>
      </c>
      <c r="B112" t="inlineStr">
        <is>
          <t>U6.21</t>
        </is>
      </c>
      <c r="C112" t="inlineStr">
        <is>
          <t>SK Tenaga Kependidikan</t>
        </is>
      </c>
      <c r="D112" s="4" t="inlineStr">
        <is>
          <t>FAKULTAS</t>
        </is>
      </c>
      <c r="E112" s="4" t="inlineStr">
        <is>
          <t>Y</t>
        </is>
      </c>
      <c r="F112" s="4" t="inlineStr">
        <is>
          <t>PDF</t>
        </is>
      </c>
      <c r="G112" t="n">
        <v>50</v>
      </c>
      <c r="H112" s="4" t="inlineStr">
        <is>
          <t>INTERNAL</t>
        </is>
      </c>
      <c r="I112" t="inlineStr">
        <is>
          <t>Bukti legal tenaga kependidikan</t>
        </is>
      </c>
      <c r="J112" t="inlineStr"/>
      <c r="K112" t="inlineStr">
        <is>
          <t>UPPS-SK-TENAGA-KEPENDIDIKAN</t>
        </is>
      </c>
    </row>
    <row r="113">
      <c r="A113" t="inlineStr">
        <is>
          <t>6.1</t>
        </is>
      </c>
      <c r="B113" t="inlineStr">
        <is>
          <t>U6.22</t>
        </is>
      </c>
      <c r="C113" t="inlineStr">
        <is>
          <t>Ijazah Tenaga Kependidikan</t>
        </is>
      </c>
      <c r="D113" s="4" t="inlineStr">
        <is>
          <t>FAKULTAS</t>
        </is>
      </c>
      <c r="E113" s="4" t="inlineStr">
        <is>
          <t>Y</t>
        </is>
      </c>
      <c r="F113" s="4" t="inlineStr">
        <is>
          <t>PDF</t>
        </is>
      </c>
      <c r="G113" t="n">
        <v>50</v>
      </c>
      <c r="H113" s="4" t="inlineStr">
        <is>
          <t>INTERNAL</t>
        </is>
      </c>
      <c r="I113" t="inlineStr">
        <is>
          <t>Bukti kualifikasi tendik</t>
        </is>
      </c>
      <c r="J113" t="inlineStr"/>
      <c r="K113" t="inlineStr">
        <is>
          <t>UPPS-IJAZAH-TENAGA-KEPENDIDIKAN</t>
        </is>
      </c>
    </row>
    <row r="114">
      <c r="A114" t="inlineStr">
        <is>
          <t>6.1</t>
        </is>
      </c>
      <c r="B114" t="inlineStr">
        <is>
          <t>U6.23</t>
        </is>
      </c>
      <c r="C114" t="inlineStr">
        <is>
          <t>Sertifikat Pelatihan Tendik</t>
        </is>
      </c>
      <c r="D114" s="4" t="inlineStr">
        <is>
          <t>FAKULTAS</t>
        </is>
      </c>
      <c r="E114" s="4" t="inlineStr">
        <is>
          <t>Y</t>
        </is>
      </c>
      <c r="F114" s="4" t="inlineStr">
        <is>
          <t>PDF</t>
        </is>
      </c>
      <c r="G114" t="n">
        <v>50</v>
      </c>
      <c r="H114" s="4" t="inlineStr">
        <is>
          <t>INTERNAL</t>
        </is>
      </c>
      <c r="I114" t="inlineStr">
        <is>
          <t>Bukti pengembangan tendik</t>
        </is>
      </c>
      <c r="J114" t="inlineStr"/>
      <c r="K114" t="inlineStr">
        <is>
          <t>UPPS-SERTIFIKAT-PELATIHAN-TENDIK</t>
        </is>
      </c>
    </row>
    <row r="115">
      <c r="A115" t="inlineStr">
        <is>
          <t>6.1</t>
        </is>
      </c>
      <c r="B115" t="inlineStr">
        <is>
          <t>U6.24</t>
        </is>
      </c>
      <c r="C115" t="inlineStr">
        <is>
          <t>Dokumen Pengembangan Dosen dan Tendik</t>
        </is>
      </c>
      <c r="D115" s="4" t="inlineStr">
        <is>
          <t>FAKULTAS</t>
        </is>
      </c>
      <c r="E115" s="4" t="inlineStr">
        <is>
          <t>Y</t>
        </is>
      </c>
      <c r="F115" s="4" t="inlineStr">
        <is>
          <t>PDF</t>
        </is>
      </c>
      <c r="G115" t="n">
        <v>50</v>
      </c>
      <c r="H115" s="4" t="inlineStr">
        <is>
          <t>INTERNAL</t>
        </is>
      </c>
      <c r="I115" t="inlineStr">
        <is>
          <t>Bukti pelatihan, studi lanjut, workshop, atau sertifikasi</t>
        </is>
      </c>
      <c r="J115" t="inlineStr"/>
      <c r="K115" t="inlineStr">
        <is>
          <t>UPPS-DOKUMEN-PENGEMBANGAN-DOSEN-DAN-TENDIK</t>
        </is>
      </c>
    </row>
    <row r="116">
      <c r="A116" t="inlineStr">
        <is>
          <t>7.1</t>
        </is>
      </c>
      <c r="B116" t="inlineStr">
        <is>
          <t>U7.01</t>
        </is>
      </c>
      <c r="C116" t="inlineStr">
        <is>
          <t>Daftar Inventaris Sarana Prasarana</t>
        </is>
      </c>
      <c r="D116" s="4" t="inlineStr">
        <is>
          <t>FAKULTAS</t>
        </is>
      </c>
      <c r="E116" s="4" t="inlineStr">
        <is>
          <t>Y</t>
        </is>
      </c>
      <c r="F116" s="4" t="inlineStr">
        <is>
          <t>APAPUN</t>
        </is>
      </c>
      <c r="G116" t="n">
        <v>50</v>
      </c>
      <c r="H116" s="4" t="inlineStr">
        <is>
          <t>INTERNAL</t>
        </is>
      </c>
      <c r="I116" t="inlineStr">
        <is>
          <t>Bukti ketersediaan fasilitas</t>
        </is>
      </c>
      <c r="J116" t="inlineStr"/>
      <c r="K116" t="inlineStr">
        <is>
          <t>UPPS-DAFTAR-INVENTARIS-SARANA-PRASARANA</t>
        </is>
      </c>
    </row>
    <row r="117">
      <c r="A117" t="inlineStr">
        <is>
          <t>7.1</t>
        </is>
      </c>
      <c r="B117" t="inlineStr">
        <is>
          <t>U7.02</t>
        </is>
      </c>
      <c r="C117" t="inlineStr">
        <is>
          <t>Foto Ruang Kuliah</t>
        </is>
      </c>
      <c r="D117" s="4" t="inlineStr">
        <is>
          <t>FAKULTAS</t>
        </is>
      </c>
      <c r="E117" s="4" t="inlineStr">
        <is>
          <t>Y</t>
        </is>
      </c>
      <c r="F117" s="4" t="inlineStr">
        <is>
          <t>APAPUN</t>
        </is>
      </c>
      <c r="G117" t="n">
        <v>50</v>
      </c>
      <c r="H117" s="4" t="inlineStr">
        <is>
          <t>INTERNAL</t>
        </is>
      </c>
      <c r="I117" t="inlineStr">
        <is>
          <t>Bukti kondisi ruang pembelajaran</t>
        </is>
      </c>
      <c r="J117" t="inlineStr"/>
      <c r="K117" t="inlineStr">
        <is>
          <t>UPPS-FOTO-RUANG-KULIAH</t>
        </is>
      </c>
    </row>
    <row r="118">
      <c r="A118" t="inlineStr">
        <is>
          <t>7.1</t>
        </is>
      </c>
      <c r="B118" t="inlineStr">
        <is>
          <t>U7.03</t>
        </is>
      </c>
      <c r="C118" t="inlineStr">
        <is>
          <t>Foto Ruang Dosen dan Ruang Prodi</t>
        </is>
      </c>
      <c r="D118" s="4" t="inlineStr">
        <is>
          <t>PRODI</t>
        </is>
      </c>
      <c r="E118" s="4" t="inlineStr">
        <is>
          <t>Y</t>
        </is>
      </c>
      <c r="F118" s="4" t="inlineStr">
        <is>
          <t>APAPUN</t>
        </is>
      </c>
      <c r="G118" t="n">
        <v>50</v>
      </c>
      <c r="H118" s="4" t="inlineStr">
        <is>
          <t>INTERNAL</t>
        </is>
      </c>
      <c r="I118" t="inlineStr">
        <is>
          <t>Bukti fasilitas akademik</t>
        </is>
      </c>
      <c r="J118" t="inlineStr"/>
      <c r="K118" t="inlineStr"/>
    </row>
    <row r="119">
      <c r="A119" t="inlineStr">
        <is>
          <t>7.1</t>
        </is>
      </c>
      <c r="B119" t="inlineStr">
        <is>
          <t>U7.04</t>
        </is>
      </c>
      <c r="C119" t="inlineStr">
        <is>
          <t>Foto Laboratorium</t>
        </is>
      </c>
      <c r="D119" s="4" t="inlineStr">
        <is>
          <t>FAKULTAS</t>
        </is>
      </c>
      <c r="E119" s="4" t="inlineStr">
        <is>
          <t>Y</t>
        </is>
      </c>
      <c r="F119" s="4" t="inlineStr">
        <is>
          <t>APAPUN</t>
        </is>
      </c>
      <c r="G119" t="n">
        <v>50</v>
      </c>
      <c r="H119" s="4" t="inlineStr">
        <is>
          <t>INTERNAL</t>
        </is>
      </c>
      <c r="I119" t="inlineStr">
        <is>
          <t>Bukti fasilitas praktik/pembelajaran</t>
        </is>
      </c>
      <c r="J119" t="inlineStr"/>
      <c r="K119" t="inlineStr">
        <is>
          <t>UPPS-FOTO-LABORATORIUM</t>
        </is>
      </c>
    </row>
    <row r="120">
      <c r="A120" t="inlineStr">
        <is>
          <t>7.1</t>
        </is>
      </c>
      <c r="B120" t="inlineStr">
        <is>
          <t>U7.05</t>
        </is>
      </c>
      <c r="C120" t="inlineStr">
        <is>
          <t>Daftar Peralatan Laboratorium</t>
        </is>
      </c>
      <c r="D120" s="4" t="inlineStr">
        <is>
          <t>FAKULTAS</t>
        </is>
      </c>
      <c r="E120" s="4" t="inlineStr">
        <is>
          <t>Y</t>
        </is>
      </c>
      <c r="F120" s="4" t="inlineStr">
        <is>
          <t>APAPUN</t>
        </is>
      </c>
      <c r="G120" t="n">
        <v>50</v>
      </c>
      <c r="H120" s="4" t="inlineStr">
        <is>
          <t>INTERNAL</t>
        </is>
      </c>
      <c r="I120" t="inlineStr">
        <is>
          <t>Bukti kecukupan peralatan</t>
        </is>
      </c>
      <c r="J120" t="inlineStr"/>
      <c r="K120" t="inlineStr">
        <is>
          <t>UPPS-DAFTAR-PERALATAN-LABORATORIUM</t>
        </is>
      </c>
    </row>
    <row r="121">
      <c r="A121" t="inlineStr">
        <is>
          <t>7.1</t>
        </is>
      </c>
      <c r="B121" t="inlineStr">
        <is>
          <t>U7.06</t>
        </is>
      </c>
      <c r="C121" t="inlineStr">
        <is>
          <t>SOP Penggunaan Laboratorium</t>
        </is>
      </c>
      <c r="D121" s="4" t="inlineStr">
        <is>
          <t>FAKULTAS</t>
        </is>
      </c>
      <c r="E121" s="4" t="inlineStr">
        <is>
          <t>Y</t>
        </is>
      </c>
      <c r="F121" s="4" t="inlineStr">
        <is>
          <t>PDF</t>
        </is>
      </c>
      <c r="G121" t="n">
        <v>50</v>
      </c>
      <c r="H121" s="4" t="inlineStr">
        <is>
          <t>INTERNAL</t>
        </is>
      </c>
      <c r="I121" t="inlineStr">
        <is>
          <t>Bukti pengelolaan laboratorium</t>
        </is>
      </c>
      <c r="J121" t="inlineStr"/>
      <c r="K121" t="inlineStr">
        <is>
          <t>UPPS-SOP-PENGGUNAAN-LABORATORIUM</t>
        </is>
      </c>
    </row>
    <row r="122">
      <c r="A122" t="inlineStr">
        <is>
          <t>7.1</t>
        </is>
      </c>
      <c r="B122" t="inlineStr">
        <is>
          <t>U7.07</t>
        </is>
      </c>
      <c r="C122" t="inlineStr">
        <is>
          <t>Jadwal Penggunaan Laboratorium</t>
        </is>
      </c>
      <c r="D122" s="4" t="inlineStr">
        <is>
          <t>FAKULTAS</t>
        </is>
      </c>
      <c r="E122" s="4" t="inlineStr">
        <is>
          <t>Y</t>
        </is>
      </c>
      <c r="F122" s="4" t="inlineStr">
        <is>
          <t>PDF</t>
        </is>
      </c>
      <c r="G122" t="n">
        <v>50</v>
      </c>
      <c r="H122" s="4" t="inlineStr">
        <is>
          <t>INTERNAL</t>
        </is>
      </c>
      <c r="I122" t="inlineStr">
        <is>
          <t>Bukti pemanfaatan laboratorium</t>
        </is>
      </c>
      <c r="J122" t="inlineStr"/>
      <c r="K122" t="inlineStr">
        <is>
          <t>UPPS-JADWAL-PENGGUNAAN-LABORATORIUM</t>
        </is>
      </c>
    </row>
    <row r="123">
      <c r="A123" t="inlineStr">
        <is>
          <t>7.1</t>
        </is>
      </c>
      <c r="B123" t="inlineStr">
        <is>
          <t>U7.08</t>
        </is>
      </c>
      <c r="C123" t="inlineStr">
        <is>
          <t>Modul Praktikum/Panduan Praktik</t>
        </is>
      </c>
      <c r="D123" s="4" t="inlineStr">
        <is>
          <t>FAKULTAS</t>
        </is>
      </c>
      <c r="E123" s="4" t="inlineStr">
        <is>
          <t>Y</t>
        </is>
      </c>
      <c r="F123" s="4" t="inlineStr">
        <is>
          <t>PDF</t>
        </is>
      </c>
      <c r="G123" t="n">
        <v>50</v>
      </c>
      <c r="H123" s="4" t="inlineStr">
        <is>
          <t>INTERNAL</t>
        </is>
      </c>
      <c r="I123" t="inlineStr">
        <is>
          <t>Bukti penggunaan lab dalam pembelajaran</t>
        </is>
      </c>
      <c r="J123" t="inlineStr"/>
      <c r="K123" t="inlineStr">
        <is>
          <t>UPPS-MODUL-PRAKTIKUM-PANDUAN-PRAKTIK</t>
        </is>
      </c>
    </row>
    <row r="124">
      <c r="A124" t="inlineStr">
        <is>
          <t>7.1</t>
        </is>
      </c>
      <c r="B124" t="inlineStr">
        <is>
          <t>U7.09</t>
        </is>
      </c>
      <c r="C124" t="inlineStr">
        <is>
          <t>Daftar Koleksi Perpustakaan</t>
        </is>
      </c>
      <c r="D124" s="4" t="inlineStr">
        <is>
          <t>UNIVERSITAS</t>
        </is>
      </c>
      <c r="E124" s="4" t="inlineStr">
        <is>
          <t>Y</t>
        </is>
      </c>
      <c r="F124" s="4" t="inlineStr">
        <is>
          <t>APAPUN</t>
        </is>
      </c>
      <c r="G124" t="n">
        <v>50</v>
      </c>
      <c r="H124" s="4" t="inlineStr">
        <is>
          <t>INTERNAL</t>
        </is>
      </c>
      <c r="I124" t="inlineStr">
        <is>
          <t>Bukti sumber belajar</t>
        </is>
      </c>
      <c r="J124" t="inlineStr"/>
      <c r="K124" t="inlineStr">
        <is>
          <t>UNIV-DAFTAR-KOLEKSI-PERPUSTAKAAN</t>
        </is>
      </c>
    </row>
    <row r="125">
      <c r="A125" t="inlineStr">
        <is>
          <t>7.1</t>
        </is>
      </c>
      <c r="B125" t="inlineStr">
        <is>
          <t>U7.10</t>
        </is>
      </c>
      <c r="C125" t="inlineStr">
        <is>
          <t>Data Akses Jurnal/E-book</t>
        </is>
      </c>
      <c r="D125" s="4" t="inlineStr">
        <is>
          <t>UNIVERSITAS</t>
        </is>
      </c>
      <c r="E125" s="4" t="inlineStr">
        <is>
          <t>Y</t>
        </is>
      </c>
      <c r="F125" s="4" t="inlineStr">
        <is>
          <t>APAPUN</t>
        </is>
      </c>
      <c r="G125" t="n">
        <v>50</v>
      </c>
      <c r="H125" s="4" t="inlineStr">
        <is>
          <t>INTERNAL</t>
        </is>
      </c>
      <c r="I125" t="inlineStr">
        <is>
          <t>Bukti sumber pembelajaran digital</t>
        </is>
      </c>
      <c r="J125" t="inlineStr"/>
      <c r="K125" t="inlineStr">
        <is>
          <t>UNIV-DATA-AKSES-JURNAL-E-BOOK</t>
        </is>
      </c>
    </row>
    <row r="126">
      <c r="A126" t="inlineStr">
        <is>
          <t>7.1</t>
        </is>
      </c>
      <c r="B126" t="inlineStr">
        <is>
          <t>U7.11</t>
        </is>
      </c>
      <c r="C126" t="inlineStr">
        <is>
          <t>Screenshot Repository/Digital Library</t>
        </is>
      </c>
      <c r="D126" s="4" t="inlineStr">
        <is>
          <t>UNIVERSITAS</t>
        </is>
      </c>
      <c r="E126" s="4" t="inlineStr">
        <is>
          <t>Y</t>
        </is>
      </c>
      <c r="F126" s="4" t="inlineStr">
        <is>
          <t>APAPUN</t>
        </is>
      </c>
      <c r="G126" t="n">
        <v>50</v>
      </c>
      <c r="H126" s="4" t="inlineStr">
        <is>
          <t>INTERNAL</t>
        </is>
      </c>
      <c r="I126" t="inlineStr">
        <is>
          <t>Bukti sumber belajar daring</t>
        </is>
      </c>
      <c r="J126" t="inlineStr"/>
      <c r="K126" t="inlineStr">
        <is>
          <t>UNIV-SCREENSHOT-REPOSITORY-DIGITAL-LIBRARY</t>
        </is>
      </c>
    </row>
    <row r="127">
      <c r="A127" t="inlineStr">
        <is>
          <t>7.1</t>
        </is>
      </c>
      <c r="B127" t="inlineStr">
        <is>
          <t>U7.12</t>
        </is>
      </c>
      <c r="C127" t="inlineStr">
        <is>
          <t>Screenshot LMS</t>
        </is>
      </c>
      <c r="D127" s="4" t="inlineStr">
        <is>
          <t>UNIVERSITAS</t>
        </is>
      </c>
      <c r="E127" s="4" t="inlineStr">
        <is>
          <t>Y</t>
        </is>
      </c>
      <c r="F127" s="4" t="inlineStr">
        <is>
          <t>APAPUN</t>
        </is>
      </c>
      <c r="G127" t="n">
        <v>50</v>
      </c>
      <c r="H127" s="4" t="inlineStr">
        <is>
          <t>INTERNAL</t>
        </is>
      </c>
      <c r="I127" t="inlineStr">
        <is>
          <t>Bukti dukungan pembelajaran digital</t>
        </is>
      </c>
      <c r="J127" t="inlineStr"/>
      <c r="K127" t="inlineStr">
        <is>
          <t>UNIV-SCREENSHOT-LMS</t>
        </is>
      </c>
    </row>
    <row r="128">
      <c r="A128" t="inlineStr">
        <is>
          <t>7.1</t>
        </is>
      </c>
      <c r="B128" t="inlineStr">
        <is>
          <t>U7.13</t>
        </is>
      </c>
      <c r="C128" t="inlineStr">
        <is>
          <t>Screenshot SIAKAD</t>
        </is>
      </c>
      <c r="D128" s="4" t="inlineStr">
        <is>
          <t>UNIVERSITAS</t>
        </is>
      </c>
      <c r="E128" s="4" t="inlineStr">
        <is>
          <t>Y</t>
        </is>
      </c>
      <c r="F128" s="4" t="inlineStr">
        <is>
          <t>APAPUN</t>
        </is>
      </c>
      <c r="G128" t="n">
        <v>50</v>
      </c>
      <c r="H128" s="4" t="inlineStr">
        <is>
          <t>INTERNAL</t>
        </is>
      </c>
      <c r="I128" t="inlineStr">
        <is>
          <t>Bukti sistem informasi akademik</t>
        </is>
      </c>
      <c r="J128" t="inlineStr"/>
      <c r="K128" t="inlineStr">
        <is>
          <t>UNIV-SCREENSHOT-SIAKAD</t>
        </is>
      </c>
    </row>
    <row r="129">
      <c r="A129" t="inlineStr">
        <is>
          <t>7.1</t>
        </is>
      </c>
      <c r="B129" t="inlineStr">
        <is>
          <t>U7.14</t>
        </is>
      </c>
      <c r="C129" t="inlineStr">
        <is>
          <t>Data Bandwidth Internet</t>
        </is>
      </c>
      <c r="D129" s="4" t="inlineStr">
        <is>
          <t>UNIVERSITAS</t>
        </is>
      </c>
      <c r="E129" s="4" t="inlineStr">
        <is>
          <t>Y</t>
        </is>
      </c>
      <c r="F129" s="4" t="inlineStr">
        <is>
          <t>APAPUN</t>
        </is>
      </c>
      <c r="G129" t="n">
        <v>50</v>
      </c>
      <c r="H129" s="4" t="inlineStr">
        <is>
          <t>INTERNAL</t>
        </is>
      </c>
      <c r="I129" t="inlineStr">
        <is>
          <t>Bukti dukungan TIK</t>
        </is>
      </c>
      <c r="J129" t="inlineStr"/>
      <c r="K129" t="inlineStr">
        <is>
          <t>UNIV-DATA-BANDWIDTH-INTERNET</t>
        </is>
      </c>
    </row>
    <row r="130">
      <c r="A130" t="inlineStr">
        <is>
          <t>7.1</t>
        </is>
      </c>
      <c r="B130" t="inlineStr">
        <is>
          <t>U7.15</t>
        </is>
      </c>
      <c r="C130" t="inlineStr">
        <is>
          <t>Laporan Pemeliharaan Sarpras</t>
        </is>
      </c>
      <c r="D130" s="4" t="inlineStr">
        <is>
          <t>UNIVERSITAS</t>
        </is>
      </c>
      <c r="E130" s="4" t="inlineStr">
        <is>
          <t>Y</t>
        </is>
      </c>
      <c r="F130" s="4" t="inlineStr">
        <is>
          <t>PDF</t>
        </is>
      </c>
      <c r="G130" t="n">
        <v>50</v>
      </c>
      <c r="H130" s="4" t="inlineStr">
        <is>
          <t>INTERNAL</t>
        </is>
      </c>
      <c r="I130" t="inlineStr">
        <is>
          <t>Bukti pemeliharaan fasilitas</t>
        </is>
      </c>
      <c r="J130" t="inlineStr"/>
      <c r="K130" t="inlineStr">
        <is>
          <t>UNIV-LAPORAN-PEMELIHARAAN-SARPRAS</t>
        </is>
      </c>
    </row>
    <row r="131">
      <c r="A131" t="inlineStr">
        <is>
          <t>7.1</t>
        </is>
      </c>
      <c r="B131" t="inlineStr">
        <is>
          <t>U7.16</t>
        </is>
      </c>
      <c r="C131" t="inlineStr">
        <is>
          <t>Berita Acara Perbaikan/Pengadaan</t>
        </is>
      </c>
      <c r="D131" s="4" t="inlineStr">
        <is>
          <t>UNIVERSITAS</t>
        </is>
      </c>
      <c r="E131" s="4" t="inlineStr">
        <is>
          <t>Y</t>
        </is>
      </c>
      <c r="F131" s="4" t="inlineStr">
        <is>
          <t>PDF</t>
        </is>
      </c>
      <c r="G131" t="n">
        <v>50</v>
      </c>
      <c r="H131" s="4" t="inlineStr">
        <is>
          <t>INTERNAL</t>
        </is>
      </c>
      <c r="I131" t="inlineStr">
        <is>
          <t>Bukti pengembangan fasilitas</t>
        </is>
      </c>
      <c r="J131" t="inlineStr"/>
      <c r="K131" t="inlineStr">
        <is>
          <t>UNIV-BERITA-ACARA-PERBAIKAN-PENGADAAN</t>
        </is>
      </c>
    </row>
    <row r="132">
      <c r="A132" t="inlineStr">
        <is>
          <t>7.1</t>
        </is>
      </c>
      <c r="B132" t="inlineStr">
        <is>
          <t>U7.17</t>
        </is>
      </c>
      <c r="C132" t="inlineStr">
        <is>
          <t>Dokumen K3</t>
        </is>
      </c>
      <c r="D132" s="4" t="inlineStr">
        <is>
          <t>UNIVERSITAS</t>
        </is>
      </c>
      <c r="E132" s="4" t="inlineStr">
        <is>
          <t>Y</t>
        </is>
      </c>
      <c r="F132" s="4" t="inlineStr">
        <is>
          <t>PDF</t>
        </is>
      </c>
      <c r="G132" t="n">
        <v>50</v>
      </c>
      <c r="H132" s="4" t="inlineStr">
        <is>
          <t>INTERNAL</t>
        </is>
      </c>
      <c r="I132" t="inlineStr">
        <is>
          <t>Bukti keamanan, keselamatan, dan kesehatan</t>
        </is>
      </c>
      <c r="J132" t="inlineStr"/>
      <c r="K132" t="inlineStr">
        <is>
          <t>UNIV-DOKUMEN-K3</t>
        </is>
      </c>
    </row>
    <row r="133">
      <c r="A133" t="inlineStr">
        <is>
          <t>7.1</t>
        </is>
      </c>
      <c r="B133" t="inlineStr">
        <is>
          <t>U7.18</t>
        </is>
      </c>
      <c r="C133" t="inlineStr">
        <is>
          <t>Foto APAR/Jalur Evakuasi</t>
        </is>
      </c>
      <c r="D133" s="4" t="inlineStr">
        <is>
          <t>FAKULTAS</t>
        </is>
      </c>
      <c r="E133" s="4" t="inlineStr">
        <is>
          <t>Y</t>
        </is>
      </c>
      <c r="F133" s="4" t="inlineStr">
        <is>
          <t>APAPUN</t>
        </is>
      </c>
      <c r="G133" t="n">
        <v>50</v>
      </c>
      <c r="H133" s="4" t="inlineStr">
        <is>
          <t>INTERNAL</t>
        </is>
      </c>
      <c r="I133" t="inlineStr">
        <is>
          <t>Bukti kesiapan keselamatan</t>
        </is>
      </c>
      <c r="J133" t="inlineStr"/>
      <c r="K133" t="inlineStr">
        <is>
          <t>UPPS-FOTO-APAR-JALUR-EVAKUASI</t>
        </is>
      </c>
    </row>
    <row r="134">
      <c r="A134" t="inlineStr">
        <is>
          <t>7.1</t>
        </is>
      </c>
      <c r="B134" t="inlineStr">
        <is>
          <t>U7.19</t>
        </is>
      </c>
      <c r="C134" t="inlineStr">
        <is>
          <t>Dokumen Pengelolaan Sampah/Limbah</t>
        </is>
      </c>
      <c r="D134" s="4" t="inlineStr">
        <is>
          <t>UNIVERSITAS</t>
        </is>
      </c>
      <c r="E134" s="4" t="inlineStr">
        <is>
          <t>Y</t>
        </is>
      </c>
      <c r="F134" s="4" t="inlineStr">
        <is>
          <t>PDF</t>
        </is>
      </c>
      <c r="G134" t="n">
        <v>50</v>
      </c>
      <c r="H134" s="4" t="inlineStr">
        <is>
          <t>INTERNAL</t>
        </is>
      </c>
      <c r="I134" t="inlineStr">
        <is>
          <t>Bukti perhatian terhadap lingkungan</t>
        </is>
      </c>
      <c r="J134" t="inlineStr"/>
      <c r="K134" t="inlineStr">
        <is>
          <t>UNIV-DOKUMEN-PENGELOLAAN-SAMPAH-LIMBAH</t>
        </is>
      </c>
    </row>
    <row r="135">
      <c r="A135" t="inlineStr">
        <is>
          <t>7.1</t>
        </is>
      </c>
      <c r="B135" t="inlineStr">
        <is>
          <t>U7.20</t>
        </is>
      </c>
      <c r="C135" t="inlineStr">
        <is>
          <t>Foto Fasilitas Aksesibilitas</t>
        </is>
      </c>
      <c r="D135" s="4" t="inlineStr">
        <is>
          <t>UNIVERSITAS</t>
        </is>
      </c>
      <c r="E135" s="4" t="inlineStr">
        <is>
          <t>Y</t>
        </is>
      </c>
      <c r="F135" s="4" t="inlineStr">
        <is>
          <t>APAPUN</t>
        </is>
      </c>
      <c r="G135" t="n">
        <v>50</v>
      </c>
      <c r="H135" s="4" t="inlineStr">
        <is>
          <t>INTERNAL</t>
        </is>
      </c>
      <c r="I135" t="inlineStr">
        <is>
          <t>Bukti layanan bagi pengguna berkebutuhan khusus</t>
        </is>
      </c>
      <c r="J135" t="inlineStr"/>
      <c r="K135" t="inlineStr">
        <is>
          <t>UNIV-FOTO-FASILITAS-AKSESIBILITAS</t>
        </is>
      </c>
    </row>
    <row r="136">
      <c r="A136" t="inlineStr">
        <is>
          <t>8.1</t>
        </is>
      </c>
      <c r="B136" t="inlineStr">
        <is>
          <t>U8.01</t>
        </is>
      </c>
      <c r="C136" t="inlineStr">
        <is>
          <t>RKA/RKAT UPPS</t>
        </is>
      </c>
      <c r="D136" s="4" t="inlineStr">
        <is>
          <t>FAKULTAS</t>
        </is>
      </c>
      <c r="E136" s="4" t="inlineStr">
        <is>
          <t>Y</t>
        </is>
      </c>
      <c r="F136" s="4" t="inlineStr">
        <is>
          <t>PDF</t>
        </is>
      </c>
      <c r="G136" t="n">
        <v>50</v>
      </c>
      <c r="H136" s="4" t="inlineStr">
        <is>
          <t>INTERNAL</t>
        </is>
      </c>
      <c r="I136" t="inlineStr">
        <is>
          <t>Bukti perencanaan anggaran</t>
        </is>
      </c>
      <c r="J136" t="inlineStr"/>
      <c r="K136" t="inlineStr">
        <is>
          <t>UPPS-RKA-RKAT-UPPS</t>
        </is>
      </c>
    </row>
    <row r="137">
      <c r="A137" t="inlineStr">
        <is>
          <t>8.1</t>
        </is>
      </c>
      <c r="B137" t="inlineStr">
        <is>
          <t>U8.02</t>
        </is>
      </c>
      <c r="C137" t="inlineStr">
        <is>
          <t>RKA/RKAT Program Studi</t>
        </is>
      </c>
      <c r="D137" s="4" t="inlineStr">
        <is>
          <t>PRODI</t>
        </is>
      </c>
      <c r="E137" s="4" t="inlineStr">
        <is>
          <t>Y</t>
        </is>
      </c>
      <c r="F137" s="4" t="inlineStr">
        <is>
          <t>PDF</t>
        </is>
      </c>
      <c r="G137" t="n">
        <v>50</v>
      </c>
      <c r="H137" s="4" t="inlineStr">
        <is>
          <t>INTERNAL</t>
        </is>
      </c>
      <c r="I137" t="inlineStr">
        <is>
          <t>Bukti alokasi anggaran PS</t>
        </is>
      </c>
      <c r="J137" t="inlineStr"/>
      <c r="K137" t="inlineStr"/>
    </row>
    <row r="138">
      <c r="A138" t="inlineStr">
        <is>
          <t>8.1</t>
        </is>
      </c>
      <c r="B138" t="inlineStr">
        <is>
          <t>U8.03</t>
        </is>
      </c>
      <c r="C138" t="inlineStr">
        <is>
          <t>Laporan Realisasi Anggaran</t>
        </is>
      </c>
      <c r="D138" s="4" t="inlineStr">
        <is>
          <t>FAKULTAS</t>
        </is>
      </c>
      <c r="E138" s="4" t="inlineStr">
        <is>
          <t>Y</t>
        </is>
      </c>
      <c r="F138" s="4" t="inlineStr">
        <is>
          <t>PDF</t>
        </is>
      </c>
      <c r="G138" t="n">
        <v>50</v>
      </c>
      <c r="H138" s="4" t="inlineStr">
        <is>
          <t>INTERNAL</t>
        </is>
      </c>
      <c r="I138" t="inlineStr">
        <is>
          <t>Bukti penggunaan dana</t>
        </is>
      </c>
      <c r="J138" t="inlineStr"/>
      <c r="K138" t="inlineStr">
        <is>
          <t>UPPS-LAPORAN-REALISASI-ANGGARAN</t>
        </is>
      </c>
    </row>
    <row r="139">
      <c r="A139" t="inlineStr">
        <is>
          <t>8.1</t>
        </is>
      </c>
      <c r="B139" t="inlineStr">
        <is>
          <t>U8.04</t>
        </is>
      </c>
      <c r="C139" t="inlineStr">
        <is>
          <t>Laporan Dana Operasional Pendidikan</t>
        </is>
      </c>
      <c r="D139" s="4" t="inlineStr">
        <is>
          <t>FAKULTAS</t>
        </is>
      </c>
      <c r="E139" s="4" t="inlineStr">
        <is>
          <t>Y</t>
        </is>
      </c>
      <c r="F139" s="4" t="inlineStr">
        <is>
          <t>PDF</t>
        </is>
      </c>
      <c r="G139" t="n">
        <v>50</v>
      </c>
      <c r="H139" s="4" t="inlineStr">
        <is>
          <t>INTERNAL</t>
        </is>
      </c>
      <c r="I139" t="inlineStr">
        <is>
          <t>Bukti biaya pembelajaran</t>
        </is>
      </c>
      <c r="J139" t="inlineStr"/>
      <c r="K139" t="inlineStr">
        <is>
          <t>UPPS-LAPORAN-DANA-OPERASIONAL-PENDIDIKAN</t>
        </is>
      </c>
    </row>
    <row r="140">
      <c r="A140" t="inlineStr">
        <is>
          <t>8.1</t>
        </is>
      </c>
      <c r="B140" t="inlineStr">
        <is>
          <t>U8.05</t>
        </is>
      </c>
      <c r="C140" t="inlineStr">
        <is>
          <t>Laporan Dana Kemahasiswaan</t>
        </is>
      </c>
      <c r="D140" s="4" t="inlineStr">
        <is>
          <t>FAKULTAS</t>
        </is>
      </c>
      <c r="E140" s="4" t="inlineStr">
        <is>
          <t>Y</t>
        </is>
      </c>
      <c r="F140" s="4" t="inlineStr">
        <is>
          <t>PDF</t>
        </is>
      </c>
      <c r="G140" t="n">
        <v>50</v>
      </c>
      <c r="H140" s="4" t="inlineStr">
        <is>
          <t>INTERNAL</t>
        </is>
      </c>
      <c r="I140" t="inlineStr">
        <is>
          <t>Bukti dukungan kegiatan mahasiswa</t>
        </is>
      </c>
      <c r="J140" t="inlineStr"/>
      <c r="K140" t="inlineStr">
        <is>
          <t>UPPS-LAPORAN-DANA-KEMAHASISWAAN</t>
        </is>
      </c>
    </row>
    <row r="141">
      <c r="A141" t="inlineStr">
        <is>
          <t>8.1</t>
        </is>
      </c>
      <c r="B141" t="inlineStr">
        <is>
          <t>U8.06</t>
        </is>
      </c>
      <c r="C141" t="inlineStr">
        <is>
          <t>Laporan Dana Penelitian</t>
        </is>
      </c>
      <c r="D141" s="4" t="inlineStr">
        <is>
          <t>UNIVERSITAS</t>
        </is>
      </c>
      <c r="E141" s="4" t="inlineStr">
        <is>
          <t>Y</t>
        </is>
      </c>
      <c r="F141" s="4" t="inlineStr">
        <is>
          <t>PDF</t>
        </is>
      </c>
      <c r="G141" t="n">
        <v>50</v>
      </c>
      <c r="H141" s="4" t="inlineStr">
        <is>
          <t>INTERNAL</t>
        </is>
      </c>
      <c r="I141" t="inlineStr">
        <is>
          <t>Bukti pembiayaan penelitian</t>
        </is>
      </c>
      <c r="J141" t="inlineStr"/>
      <c r="K141" t="inlineStr">
        <is>
          <t>UNIV-LAPORAN-DANA-PENELITIAN</t>
        </is>
      </c>
    </row>
    <row r="142">
      <c r="A142" t="inlineStr">
        <is>
          <t>8.1</t>
        </is>
      </c>
      <c r="B142" t="inlineStr">
        <is>
          <t>U8.07</t>
        </is>
      </c>
      <c r="C142" t="inlineStr">
        <is>
          <t>Laporan Dana PkM</t>
        </is>
      </c>
      <c r="D142" s="4" t="inlineStr">
        <is>
          <t>UNIVERSITAS</t>
        </is>
      </c>
      <c r="E142" s="4" t="inlineStr">
        <is>
          <t>Y</t>
        </is>
      </c>
      <c r="F142" s="4" t="inlineStr">
        <is>
          <t>PDF</t>
        </is>
      </c>
      <c r="G142" t="n">
        <v>50</v>
      </c>
      <c r="H142" s="4" t="inlineStr">
        <is>
          <t>INTERNAL</t>
        </is>
      </c>
      <c r="I142" t="inlineStr">
        <is>
          <t>Bukti pembiayaan PkM</t>
        </is>
      </c>
      <c r="J142" t="inlineStr"/>
      <c r="K142" t="inlineStr">
        <is>
          <t>UNIV-LAPORAN-DANA-PKM</t>
        </is>
      </c>
    </row>
    <row r="143">
      <c r="A143" t="inlineStr">
        <is>
          <t>8.1</t>
        </is>
      </c>
      <c r="B143" t="inlineStr">
        <is>
          <t>U8.08</t>
        </is>
      </c>
      <c r="C143" t="inlineStr">
        <is>
          <t>SK Penerima Dana Penelitian</t>
        </is>
      </c>
      <c r="D143" s="4" t="inlineStr">
        <is>
          <t>UNIVERSITAS</t>
        </is>
      </c>
      <c r="E143" s="4" t="inlineStr">
        <is>
          <t>Y</t>
        </is>
      </c>
      <c r="F143" s="4" t="inlineStr">
        <is>
          <t>PDF</t>
        </is>
      </c>
      <c r="G143" t="n">
        <v>50</v>
      </c>
      <c r="H143" s="4" t="inlineStr">
        <is>
          <t>INTERNAL</t>
        </is>
      </c>
      <c r="I143" t="inlineStr">
        <is>
          <t>Bukti legal pembiayaan penelitian</t>
        </is>
      </c>
      <c r="J143" t="inlineStr"/>
      <c r="K143" t="inlineStr">
        <is>
          <t>UNIV-SK-PENERIMA-DANA-PENELITIAN</t>
        </is>
      </c>
    </row>
    <row r="144">
      <c r="A144" t="inlineStr">
        <is>
          <t>8.1</t>
        </is>
      </c>
      <c r="B144" t="inlineStr">
        <is>
          <t>U8.09</t>
        </is>
      </c>
      <c r="C144" t="inlineStr">
        <is>
          <t>SK Penerima Dana PkM</t>
        </is>
      </c>
      <c r="D144" s="4" t="inlineStr">
        <is>
          <t>UNIVERSITAS</t>
        </is>
      </c>
      <c r="E144" s="4" t="inlineStr">
        <is>
          <t>Y</t>
        </is>
      </c>
      <c r="F144" s="4" t="inlineStr">
        <is>
          <t>PDF</t>
        </is>
      </c>
      <c r="G144" t="n">
        <v>50</v>
      </c>
      <c r="H144" s="4" t="inlineStr">
        <is>
          <t>INTERNAL</t>
        </is>
      </c>
      <c r="I144" t="inlineStr">
        <is>
          <t>Bukti legal pembiayaan PkM</t>
        </is>
      </c>
      <c r="J144" t="inlineStr"/>
      <c r="K144" t="inlineStr">
        <is>
          <t>UNIV-SK-PENERIMA-DANA-PKM</t>
        </is>
      </c>
    </row>
    <row r="145">
      <c r="A145" t="inlineStr">
        <is>
          <t>8.1</t>
        </is>
      </c>
      <c r="B145" t="inlineStr">
        <is>
          <t>U8.10</t>
        </is>
      </c>
      <c r="C145" t="inlineStr">
        <is>
          <t>Kontrak Penelitian/PkM</t>
        </is>
      </c>
      <c r="D145" s="4" t="inlineStr">
        <is>
          <t>PRODI</t>
        </is>
      </c>
      <c r="E145" s="4" t="inlineStr">
        <is>
          <t>Y</t>
        </is>
      </c>
      <c r="F145" s="4" t="inlineStr">
        <is>
          <t>PDF</t>
        </is>
      </c>
      <c r="G145" t="n">
        <v>50</v>
      </c>
      <c r="H145" s="4" t="inlineStr">
        <is>
          <t>INTERNAL</t>
        </is>
      </c>
      <c r="I145" t="inlineStr">
        <is>
          <t>Bukti pelaksanaan pendanaan</t>
        </is>
      </c>
      <c r="J145" t="inlineStr"/>
      <c r="K145" t="inlineStr"/>
    </row>
    <row r="146">
      <c r="A146" t="inlineStr">
        <is>
          <t>8.1</t>
        </is>
      </c>
      <c r="B146" t="inlineStr">
        <is>
          <t>U8.11</t>
        </is>
      </c>
      <c r="C146" t="inlineStr">
        <is>
          <t>Bukti Investasi SDM</t>
        </is>
      </c>
      <c r="D146" s="4" t="inlineStr">
        <is>
          <t>FAKULTAS</t>
        </is>
      </c>
      <c r="E146" s="4" t="inlineStr">
        <is>
          <t>Y</t>
        </is>
      </c>
      <c r="F146" s="4" t="inlineStr">
        <is>
          <t>PDF</t>
        </is>
      </c>
      <c r="G146" t="n">
        <v>50</v>
      </c>
      <c r="H146" s="4" t="inlineStr">
        <is>
          <t>INTERNAL</t>
        </is>
      </c>
      <c r="I146" t="inlineStr">
        <is>
          <t>Bukti pembiayaan studi lanjut/pelatihan</t>
        </is>
      </c>
      <c r="J146" t="inlineStr"/>
      <c r="K146" t="inlineStr">
        <is>
          <t>UPPS-BUKTI-INVESTASI-SDM</t>
        </is>
      </c>
    </row>
    <row r="147">
      <c r="A147" t="inlineStr">
        <is>
          <t>8.1</t>
        </is>
      </c>
      <c r="B147" t="inlineStr">
        <is>
          <t>U8.12</t>
        </is>
      </c>
      <c r="C147" t="inlineStr">
        <is>
          <t>Bukti Investasi Sarana</t>
        </is>
      </c>
      <c r="D147" s="4" t="inlineStr">
        <is>
          <t>FAKULTAS</t>
        </is>
      </c>
      <c r="E147" s="4" t="inlineStr">
        <is>
          <t>Y</t>
        </is>
      </c>
      <c r="F147" s="4" t="inlineStr">
        <is>
          <t>PDF</t>
        </is>
      </c>
      <c r="G147" t="n">
        <v>50</v>
      </c>
      <c r="H147" s="4" t="inlineStr">
        <is>
          <t>INTERNAL</t>
        </is>
      </c>
      <c r="I147" t="inlineStr">
        <is>
          <t>Bukti pengadaan alat/fasilitas</t>
        </is>
      </c>
      <c r="J147" t="inlineStr"/>
      <c r="K147" t="inlineStr">
        <is>
          <t>UPPS-BUKTI-INVESTASI-SARANA</t>
        </is>
      </c>
    </row>
    <row r="148">
      <c r="A148" t="inlineStr">
        <is>
          <t>8.1</t>
        </is>
      </c>
      <c r="B148" t="inlineStr">
        <is>
          <t>U8.13</t>
        </is>
      </c>
      <c r="C148" t="inlineStr">
        <is>
          <t>Bukti Investasi Prasarana</t>
        </is>
      </c>
      <c r="D148" s="4" t="inlineStr">
        <is>
          <t>FAKULTAS</t>
        </is>
      </c>
      <c r="E148" s="4" t="inlineStr">
        <is>
          <t>Y</t>
        </is>
      </c>
      <c r="F148" s="4" t="inlineStr">
        <is>
          <t>PDF</t>
        </is>
      </c>
      <c r="G148" t="n">
        <v>50</v>
      </c>
      <c r="H148" s="4" t="inlineStr">
        <is>
          <t>INTERNAL</t>
        </is>
      </c>
      <c r="I148" t="inlineStr">
        <is>
          <t>Bukti pengembangan ruang/gedung</t>
        </is>
      </c>
      <c r="J148" t="inlineStr"/>
      <c r="K148" t="inlineStr">
        <is>
          <t>UPPS-BUKTI-INVESTASI-PRASARANA</t>
        </is>
      </c>
    </row>
    <row r="149">
      <c r="A149" t="inlineStr">
        <is>
          <t>8.1</t>
        </is>
      </c>
      <c r="B149" t="inlineStr">
        <is>
          <t>U8.14</t>
        </is>
      </c>
      <c r="C149" t="inlineStr">
        <is>
          <t>Laporan Pertanggungjawaban Keuangan</t>
        </is>
      </c>
      <c r="D149" s="4" t="inlineStr">
        <is>
          <t>FAKULTAS</t>
        </is>
      </c>
      <c r="E149" s="4" t="inlineStr">
        <is>
          <t>Y</t>
        </is>
      </c>
      <c r="F149" s="4" t="inlineStr">
        <is>
          <t>PDF</t>
        </is>
      </c>
      <c r="G149" t="n">
        <v>50</v>
      </c>
      <c r="H149" s="4" t="inlineStr">
        <is>
          <t>INTERNAL</t>
        </is>
      </c>
      <c r="I149" t="inlineStr">
        <is>
          <t>Bukti akuntabilitas dana</t>
        </is>
      </c>
      <c r="J149" t="inlineStr"/>
      <c r="K149" t="inlineStr">
        <is>
          <t>UPPS-LAPORAN-PERTANGGUNGJAWABAN-KEUANGAN</t>
        </is>
      </c>
    </row>
    <row r="150">
      <c r="A150" t="inlineStr">
        <is>
          <t>8.1</t>
        </is>
      </c>
      <c r="B150" t="inlineStr">
        <is>
          <t>U8.15</t>
        </is>
      </c>
      <c r="C150" t="inlineStr">
        <is>
          <t>Dokumen Audit/Laporan Pemeriksaan Keuangan</t>
        </is>
      </c>
      <c r="D150" s="4" t="inlineStr">
        <is>
          <t>UNIVERSITAS</t>
        </is>
      </c>
      <c r="E150" s="4" t="inlineStr">
        <is>
          <t>Y</t>
        </is>
      </c>
      <c r="F150" s="4" t="inlineStr">
        <is>
          <t>PDF</t>
        </is>
      </c>
      <c r="G150" t="n">
        <v>50</v>
      </c>
      <c r="H150" s="4" t="inlineStr">
        <is>
          <t>INTERNAL</t>
        </is>
      </c>
      <c r="I150" t="inlineStr">
        <is>
          <t>Bukti transparansi dan akuntabilitas</t>
        </is>
      </c>
      <c r="J150" t="inlineStr"/>
      <c r="K150" t="inlineStr">
        <is>
          <t>UNIV-DOKUMEN-AUDIT-LAPORAN-PEMERIKSAAN-KEUANGAN</t>
        </is>
      </c>
    </row>
    <row r="151">
      <c r="A151" t="inlineStr">
        <is>
          <t>8.1</t>
        </is>
      </c>
      <c r="B151" t="inlineStr">
        <is>
          <t>U8.16</t>
        </is>
      </c>
      <c r="C151" t="inlineStr">
        <is>
          <t>Notulen Rapat Anggaran</t>
        </is>
      </c>
      <c r="D151" s="4" t="inlineStr">
        <is>
          <t>FAKULTAS</t>
        </is>
      </c>
      <c r="E151" s="4" t="inlineStr">
        <is>
          <t>Y</t>
        </is>
      </c>
      <c r="F151" s="4" t="inlineStr">
        <is>
          <t>PDF</t>
        </is>
      </c>
      <c r="G151" t="n">
        <v>50</v>
      </c>
      <c r="H151" s="4" t="inlineStr">
        <is>
          <t>INTERNAL</t>
        </is>
      </c>
      <c r="I151" t="inlineStr">
        <is>
          <t>Bukti pengambilan keputusan anggaran</t>
        </is>
      </c>
      <c r="J151" t="inlineStr"/>
      <c r="K151" t="inlineStr">
        <is>
          <t>UPPS-NOTULEN-RAPAT-ANGGARAN</t>
        </is>
      </c>
    </row>
    <row r="152">
      <c r="A152" t="inlineStr">
        <is>
          <t>8.1</t>
        </is>
      </c>
      <c r="B152" t="inlineStr">
        <is>
          <t>U8.17</t>
        </is>
      </c>
      <c r="C152" t="inlineStr">
        <is>
          <t>Dokumen Estimasi Sumber Pendanaan</t>
        </is>
      </c>
      <c r="D152" s="4" t="inlineStr">
        <is>
          <t>FAKULTAS</t>
        </is>
      </c>
      <c r="E152" s="4" t="inlineStr">
        <is>
          <t>Y</t>
        </is>
      </c>
      <c r="F152" s="4" t="inlineStr">
        <is>
          <t>PDF</t>
        </is>
      </c>
      <c r="G152" t="n">
        <v>50</v>
      </c>
      <c r="H152" s="4" t="inlineStr">
        <is>
          <t>INTERNAL</t>
        </is>
      </c>
      <c r="I152" t="inlineStr">
        <is>
          <t>Bukti keberlanjutan pembiayaan</t>
        </is>
      </c>
      <c r="J152" t="inlineStr"/>
      <c r="K152" t="inlineStr">
        <is>
          <t>UPPS-DOKUMEN-ESTIMASI-SUMBER-PENDANAAN</t>
        </is>
      </c>
    </row>
    <row r="153">
      <c r="A153" t="inlineStr">
        <is>
          <t>9.1</t>
        </is>
      </c>
      <c r="B153" t="inlineStr">
        <is>
          <t>U9.01</t>
        </is>
      </c>
      <c r="C153" t="inlineStr">
        <is>
          <t>Roadmap Penelitian UPPS/PS</t>
        </is>
      </c>
      <c r="D153" s="4" t="inlineStr">
        <is>
          <t>PRODI</t>
        </is>
      </c>
      <c r="E153" s="4" t="inlineStr">
        <is>
          <t>Y</t>
        </is>
      </c>
      <c r="F153" s="4" t="inlineStr">
        <is>
          <t>PDF</t>
        </is>
      </c>
      <c r="G153" t="n">
        <v>50</v>
      </c>
      <c r="H153" s="4" t="inlineStr">
        <is>
          <t>INTERNAL</t>
        </is>
      </c>
      <c r="I153" t="inlineStr">
        <is>
          <t>Bukti arah penelitian</t>
        </is>
      </c>
      <c r="J153" t="inlineStr"/>
      <c r="K153" t="inlineStr"/>
    </row>
    <row r="154">
      <c r="A154" t="inlineStr">
        <is>
          <t>9.1</t>
        </is>
      </c>
      <c r="B154" t="inlineStr">
        <is>
          <t>U9.02</t>
        </is>
      </c>
      <c r="C154" t="inlineStr">
        <is>
          <t>SK Penetapan Roadmap Penelitian</t>
        </is>
      </c>
      <c r="D154" s="4" t="inlineStr">
        <is>
          <t>PRODI</t>
        </is>
      </c>
      <c r="E154" s="4" t="inlineStr">
        <is>
          <t>Y</t>
        </is>
      </c>
      <c r="F154" s="4" t="inlineStr">
        <is>
          <t>PDF</t>
        </is>
      </c>
      <c r="G154" t="n">
        <v>50</v>
      </c>
      <c r="H154" s="4" t="inlineStr">
        <is>
          <t>INTERNAL</t>
        </is>
      </c>
      <c r="I154" t="inlineStr">
        <is>
          <t>Bukti legal roadmap</t>
        </is>
      </c>
      <c r="J154" t="inlineStr"/>
      <c r="K154" t="inlineStr"/>
    </row>
    <row r="155">
      <c r="A155" t="inlineStr">
        <is>
          <t>9.1</t>
        </is>
      </c>
      <c r="B155" t="inlineStr">
        <is>
          <t>U9.03</t>
        </is>
      </c>
      <c r="C155" t="inlineStr">
        <is>
          <t>Pedoman Penelitian</t>
        </is>
      </c>
      <c r="D155" s="4" t="inlineStr">
        <is>
          <t>UNIVERSITAS</t>
        </is>
      </c>
      <c r="E155" s="4" t="inlineStr">
        <is>
          <t>Y</t>
        </is>
      </c>
      <c r="F155" s="4" t="inlineStr">
        <is>
          <t>PDF</t>
        </is>
      </c>
      <c r="G155" t="n">
        <v>50</v>
      </c>
      <c r="H155" s="4" t="inlineStr">
        <is>
          <t>INTERNAL</t>
        </is>
      </c>
      <c r="I155" t="inlineStr">
        <is>
          <t>Bukti kebijakan penelitian</t>
        </is>
      </c>
      <c r="J155" t="inlineStr"/>
      <c r="K155" t="inlineStr">
        <is>
          <t>UNIV-PEDOMAN-PENELITIAN</t>
        </is>
      </c>
    </row>
    <row r="156">
      <c r="A156" t="inlineStr">
        <is>
          <t>9.1</t>
        </is>
      </c>
      <c r="B156" t="inlineStr">
        <is>
          <t>U9.04</t>
        </is>
      </c>
      <c r="C156" t="inlineStr">
        <is>
          <t>Proposal Penelitian Dosen</t>
        </is>
      </c>
      <c r="D156" s="4" t="inlineStr">
        <is>
          <t>PRODI</t>
        </is>
      </c>
      <c r="E156" s="4" t="inlineStr">
        <is>
          <t>Y</t>
        </is>
      </c>
      <c r="F156" s="4" t="inlineStr">
        <is>
          <t>PDF</t>
        </is>
      </c>
      <c r="G156" t="n">
        <v>50</v>
      </c>
      <c r="H156" s="4" t="inlineStr">
        <is>
          <t>INTERNAL</t>
        </is>
      </c>
      <c r="I156" t="inlineStr">
        <is>
          <t>Bukti rencana penelitian</t>
        </is>
      </c>
      <c r="J156" t="inlineStr"/>
      <c r="K156" t="inlineStr"/>
    </row>
    <row r="157">
      <c r="A157" t="inlineStr">
        <is>
          <t>9.1</t>
        </is>
      </c>
      <c r="B157" t="inlineStr">
        <is>
          <t>U9.05</t>
        </is>
      </c>
      <c r="C157" t="inlineStr">
        <is>
          <t>SK Peneliti</t>
        </is>
      </c>
      <c r="D157" s="4" t="inlineStr">
        <is>
          <t>PRODI</t>
        </is>
      </c>
      <c r="E157" s="4" t="inlineStr">
        <is>
          <t>Y</t>
        </is>
      </c>
      <c r="F157" s="4" t="inlineStr">
        <is>
          <t>PDF</t>
        </is>
      </c>
      <c r="G157" t="n">
        <v>50</v>
      </c>
      <c r="H157" s="4" t="inlineStr">
        <is>
          <t>INTERNAL</t>
        </is>
      </c>
      <c r="I157" t="inlineStr">
        <is>
          <t>Bukti penugasan penelitian</t>
        </is>
      </c>
      <c r="J157" t="inlineStr"/>
      <c r="K157" t="inlineStr"/>
    </row>
    <row r="158">
      <c r="A158" t="inlineStr">
        <is>
          <t>9.1</t>
        </is>
      </c>
      <c r="B158" t="inlineStr">
        <is>
          <t>U9.06</t>
        </is>
      </c>
      <c r="C158" t="inlineStr">
        <is>
          <t>Kontrak Penelitian</t>
        </is>
      </c>
      <c r="D158" s="4" t="inlineStr">
        <is>
          <t>PRODI</t>
        </is>
      </c>
      <c r="E158" s="4" t="inlineStr">
        <is>
          <t>Y</t>
        </is>
      </c>
      <c r="F158" s="4" t="inlineStr">
        <is>
          <t>PDF</t>
        </is>
      </c>
      <c r="G158" t="n">
        <v>50</v>
      </c>
      <c r="H158" s="4" t="inlineStr">
        <is>
          <t>INTERNAL</t>
        </is>
      </c>
      <c r="I158" t="inlineStr">
        <is>
          <t>Bukti pembiayaan penelitian</t>
        </is>
      </c>
      <c r="J158" t="inlineStr"/>
      <c r="K158" t="inlineStr"/>
    </row>
    <row r="159">
      <c r="A159" t="inlineStr">
        <is>
          <t>9.1</t>
        </is>
      </c>
      <c r="B159" t="inlineStr">
        <is>
          <t>U9.07</t>
        </is>
      </c>
      <c r="C159" t="inlineStr">
        <is>
          <t>Laporan Akhir Penelitian</t>
        </is>
      </c>
      <c r="D159" s="4" t="inlineStr">
        <is>
          <t>PRODI</t>
        </is>
      </c>
      <c r="E159" s="4" t="inlineStr">
        <is>
          <t>Y</t>
        </is>
      </c>
      <c r="F159" s="4" t="inlineStr">
        <is>
          <t>PDF</t>
        </is>
      </c>
      <c r="G159" t="n">
        <v>50</v>
      </c>
      <c r="H159" s="4" t="inlineStr">
        <is>
          <t>INTERNAL</t>
        </is>
      </c>
      <c r="I159" t="inlineStr">
        <is>
          <t>Bukti pelaksanaan penelitian</t>
        </is>
      </c>
      <c r="J159" t="inlineStr"/>
      <c r="K159" t="inlineStr"/>
    </row>
    <row r="160">
      <c r="A160" t="inlineStr">
        <is>
          <t>9.1</t>
        </is>
      </c>
      <c r="B160" t="inlineStr">
        <is>
          <t>U9.08</t>
        </is>
      </c>
      <c r="C160" t="inlineStr">
        <is>
          <t>Rekap Penelitian 3 Tahun Terakhir</t>
        </is>
      </c>
      <c r="D160" s="4" t="inlineStr">
        <is>
          <t>PRODI</t>
        </is>
      </c>
      <c r="E160" s="4" t="inlineStr">
        <is>
          <t>Y</t>
        </is>
      </c>
      <c r="F160" s="4" t="inlineStr">
        <is>
          <t>APAPUN</t>
        </is>
      </c>
      <c r="G160" t="n">
        <v>50</v>
      </c>
      <c r="H160" s="4" t="inlineStr">
        <is>
          <t>INTERNAL</t>
        </is>
      </c>
      <c r="I160" t="inlineStr">
        <is>
          <t>Bukti produktivitas penelitian</t>
        </is>
      </c>
      <c r="J160" t="inlineStr"/>
      <c r="K160" t="inlineStr"/>
    </row>
    <row r="161">
      <c r="A161" t="inlineStr">
        <is>
          <t>9.1</t>
        </is>
      </c>
      <c r="B161" t="inlineStr">
        <is>
          <t>U9.09</t>
        </is>
      </c>
      <c r="C161" t="inlineStr">
        <is>
          <t>Data Penelitian Melibatkan Mahasiswa</t>
        </is>
      </c>
      <c r="D161" s="4" t="inlineStr">
        <is>
          <t>PRODI</t>
        </is>
      </c>
      <c r="E161" s="4" t="inlineStr">
        <is>
          <t>Y</t>
        </is>
      </c>
      <c r="F161" s="4" t="inlineStr">
        <is>
          <t>APAPUN</t>
        </is>
      </c>
      <c r="G161" t="n">
        <v>50</v>
      </c>
      <c r="H161" s="4" t="inlineStr">
        <is>
          <t>INTERNAL</t>
        </is>
      </c>
      <c r="I161" t="inlineStr">
        <is>
          <t>Bukti keterlibatan mahasiswa</t>
        </is>
      </c>
      <c r="J161" t="inlineStr"/>
      <c r="K161" t="inlineStr"/>
    </row>
    <row r="162">
      <c r="A162" t="inlineStr">
        <is>
          <t>9.1</t>
        </is>
      </c>
      <c r="B162" t="inlineStr">
        <is>
          <t>U9.10</t>
        </is>
      </c>
      <c r="C162" t="inlineStr">
        <is>
          <t>Nama Mahasiswa dalam Proposal/Laporan</t>
        </is>
      </c>
      <c r="D162" s="4" t="inlineStr">
        <is>
          <t>PRODI</t>
        </is>
      </c>
      <c r="E162" s="4" t="inlineStr">
        <is>
          <t>Y</t>
        </is>
      </c>
      <c r="F162" s="4" t="inlineStr">
        <is>
          <t>PDF</t>
        </is>
      </c>
      <c r="G162" t="n">
        <v>50</v>
      </c>
      <c r="H162" s="4" t="inlineStr">
        <is>
          <t>INTERNAL</t>
        </is>
      </c>
      <c r="I162" t="inlineStr">
        <is>
          <t>Bukti partisipasi mahasiswa</t>
        </is>
      </c>
      <c r="J162" t="inlineStr"/>
      <c r="K162" t="inlineStr"/>
    </row>
    <row r="163">
      <c r="A163" t="inlineStr">
        <is>
          <t>9.1</t>
        </is>
      </c>
      <c r="B163" t="inlineStr">
        <is>
          <t>U9.11</t>
        </is>
      </c>
      <c r="C163" t="inlineStr">
        <is>
          <t>Artikel Publikasi Penelitian</t>
        </is>
      </c>
      <c r="D163" s="4" t="inlineStr">
        <is>
          <t>PRODI</t>
        </is>
      </c>
      <c r="E163" s="4" t="inlineStr">
        <is>
          <t>Y</t>
        </is>
      </c>
      <c r="F163" s="4" t="inlineStr">
        <is>
          <t>PDF</t>
        </is>
      </c>
      <c r="G163" t="n">
        <v>50</v>
      </c>
      <c r="H163" s="4" t="inlineStr">
        <is>
          <t>INTERNAL</t>
        </is>
      </c>
      <c r="I163" t="inlineStr">
        <is>
          <t>Bukti luaran penelitian</t>
        </is>
      </c>
      <c r="J163" t="inlineStr"/>
      <c r="K163" t="inlineStr"/>
    </row>
    <row r="164">
      <c r="A164" t="inlineStr">
        <is>
          <t>9.1</t>
        </is>
      </c>
      <c r="B164" t="inlineStr">
        <is>
          <t>U9.12</t>
        </is>
      </c>
      <c r="C164" t="inlineStr">
        <is>
          <t>Link Jurnal/Prosiding</t>
        </is>
      </c>
      <c r="D164" s="4" t="inlineStr">
        <is>
          <t>PRODI</t>
        </is>
      </c>
      <c r="E164" s="4" t="inlineStr">
        <is>
          <t>Y</t>
        </is>
      </c>
      <c r="F164" s="4" t="inlineStr">
        <is>
          <t>APAPUN</t>
        </is>
      </c>
      <c r="G164" t="n">
        <v>50</v>
      </c>
      <c r="H164" s="4" t="inlineStr">
        <is>
          <t>INTERNAL</t>
        </is>
      </c>
      <c r="I164" t="inlineStr">
        <is>
          <t>Bukti publikasi ilmiah</t>
        </is>
      </c>
      <c r="J164" t="inlineStr"/>
      <c r="K164" t="inlineStr"/>
    </row>
    <row r="165">
      <c r="A165" t="inlineStr">
        <is>
          <t>9.1</t>
        </is>
      </c>
      <c r="B165" t="inlineStr">
        <is>
          <t>U9.13</t>
        </is>
      </c>
      <c r="C165" t="inlineStr">
        <is>
          <t>Sertifikat HKI</t>
        </is>
      </c>
      <c r="D165" s="4" t="inlineStr">
        <is>
          <t>PRODI</t>
        </is>
      </c>
      <c r="E165" s="4" t="inlineStr">
        <is>
          <t>N</t>
        </is>
      </c>
      <c r="F165" s="4" t="inlineStr">
        <is>
          <t>PDF</t>
        </is>
      </c>
      <c r="G165" t="n">
        <v>50</v>
      </c>
      <c r="H165" s="4" t="inlineStr">
        <is>
          <t>INTERNAL</t>
        </is>
      </c>
      <c r="I165" t="inlineStr">
        <is>
          <t>Bukti luaran penelitian</t>
        </is>
      </c>
      <c r="J165" t="inlineStr"/>
      <c r="K165" t="inlineStr"/>
    </row>
    <row r="166">
      <c r="A166" t="inlineStr">
        <is>
          <t>9.1</t>
        </is>
      </c>
      <c r="B166" t="inlineStr">
        <is>
          <t>U9.14</t>
        </is>
      </c>
      <c r="C166" t="inlineStr">
        <is>
          <t>Buku/Book Chapter/Policy Brief</t>
        </is>
      </c>
      <c r="D166" s="4" t="inlineStr">
        <is>
          <t>PRODI</t>
        </is>
      </c>
      <c r="E166" s="4" t="inlineStr">
        <is>
          <t>Y</t>
        </is>
      </c>
      <c r="F166" s="4" t="inlineStr">
        <is>
          <t>PDF</t>
        </is>
      </c>
      <c r="G166" t="n">
        <v>50</v>
      </c>
      <c r="H166" s="4" t="inlineStr">
        <is>
          <t>INTERNAL</t>
        </is>
      </c>
      <c r="I166" t="inlineStr">
        <is>
          <t>Bukti luaran akademik dan kebijakan</t>
        </is>
      </c>
      <c r="J166" t="inlineStr"/>
      <c r="K166" t="inlineStr"/>
    </row>
    <row r="167">
      <c r="A167" t="inlineStr">
        <is>
          <t>9.1</t>
        </is>
      </c>
      <c r="B167" t="inlineStr">
        <is>
          <t>U9.15</t>
        </is>
      </c>
      <c r="C167" t="inlineStr">
        <is>
          <t>Bukti Sitasi Google Scholar/SINTA</t>
        </is>
      </c>
      <c r="D167" s="4" t="inlineStr">
        <is>
          <t>PRODI</t>
        </is>
      </c>
      <c r="E167" s="4" t="inlineStr">
        <is>
          <t>Y</t>
        </is>
      </c>
      <c r="F167" s="4" t="inlineStr">
        <is>
          <t>APAPUN</t>
        </is>
      </c>
      <c r="G167" t="n">
        <v>50</v>
      </c>
      <c r="H167" s="4" t="inlineStr">
        <is>
          <t>INTERNAL</t>
        </is>
      </c>
      <c r="I167" t="inlineStr">
        <is>
          <t>Bukti dampak akademik</t>
        </is>
      </c>
      <c r="J167" t="inlineStr"/>
      <c r="K167" t="inlineStr"/>
    </row>
    <row r="168">
      <c r="A168" t="inlineStr">
        <is>
          <t>9.1</t>
        </is>
      </c>
      <c r="B168" t="inlineStr">
        <is>
          <t>U9.16</t>
        </is>
      </c>
      <c r="C168" t="inlineStr">
        <is>
          <t>Laporan Evaluasi Roadmap Penelitian</t>
        </is>
      </c>
      <c r="D168" s="4" t="inlineStr">
        <is>
          <t>PRODI</t>
        </is>
      </c>
      <c r="E168" s="4" t="inlineStr">
        <is>
          <t>Y</t>
        </is>
      </c>
      <c r="F168" s="4" t="inlineStr">
        <is>
          <t>PDF</t>
        </is>
      </c>
      <c r="G168" t="n">
        <v>50</v>
      </c>
      <c r="H168" s="4" t="inlineStr">
        <is>
          <t>INTERNAL</t>
        </is>
      </c>
      <c r="I168" t="inlineStr">
        <is>
          <t>Bukti evaluasi kesesuaian penelitian</t>
        </is>
      </c>
      <c r="J168" t="inlineStr"/>
      <c r="K168" t="inlineStr"/>
    </row>
    <row r="169">
      <c r="A169" t="inlineStr">
        <is>
          <t>9.1</t>
        </is>
      </c>
      <c r="B169" t="inlineStr">
        <is>
          <t>U9.17</t>
        </is>
      </c>
      <c r="C169" t="inlineStr">
        <is>
          <t>Bukti Integrasi Penelitian dalam RPS</t>
        </is>
      </c>
      <c r="D169" s="4" t="inlineStr">
        <is>
          <t>PRODI</t>
        </is>
      </c>
      <c r="E169" s="4" t="inlineStr">
        <is>
          <t>Y</t>
        </is>
      </c>
      <c r="F169" s="4" t="inlineStr">
        <is>
          <t>PDF</t>
        </is>
      </c>
      <c r="G169" t="n">
        <v>50</v>
      </c>
      <c r="H169" s="4" t="inlineStr">
        <is>
          <t>INTERNAL</t>
        </is>
      </c>
      <c r="I169" t="inlineStr">
        <is>
          <t>Bukti hasil penelitian masuk pembelajaran</t>
        </is>
      </c>
      <c r="J169" t="inlineStr"/>
      <c r="K169" t="inlineStr"/>
    </row>
    <row r="170">
      <c r="A170" t="inlineStr">
        <is>
          <t>10.1</t>
        </is>
      </c>
      <c r="B170" t="inlineStr">
        <is>
          <t>U10.01</t>
        </is>
      </c>
      <c r="C170" t="inlineStr">
        <is>
          <t>Roadmap PkM UPPS/PS</t>
        </is>
      </c>
      <c r="D170" s="4" t="inlineStr">
        <is>
          <t>PRODI</t>
        </is>
      </c>
      <c r="E170" s="4" t="inlineStr">
        <is>
          <t>Y</t>
        </is>
      </c>
      <c r="F170" s="4" t="inlineStr">
        <is>
          <t>PDF</t>
        </is>
      </c>
      <c r="G170" t="n">
        <v>50</v>
      </c>
      <c r="H170" s="4" t="inlineStr">
        <is>
          <t>INTERNAL</t>
        </is>
      </c>
      <c r="I170" t="inlineStr">
        <is>
          <t>Bukti arah PkM</t>
        </is>
      </c>
      <c r="J170" t="inlineStr"/>
      <c r="K170" t="inlineStr"/>
    </row>
    <row r="171">
      <c r="A171" t="inlineStr">
        <is>
          <t>10.1</t>
        </is>
      </c>
      <c r="B171" t="inlineStr">
        <is>
          <t>U10.02</t>
        </is>
      </c>
      <c r="C171" t="inlineStr">
        <is>
          <t>SK Penetapan Roadmap PkM</t>
        </is>
      </c>
      <c r="D171" s="4" t="inlineStr">
        <is>
          <t>PRODI</t>
        </is>
      </c>
      <c r="E171" s="4" t="inlineStr">
        <is>
          <t>Y</t>
        </is>
      </c>
      <c r="F171" s="4" t="inlineStr">
        <is>
          <t>PDF</t>
        </is>
      </c>
      <c r="G171" t="n">
        <v>50</v>
      </c>
      <c r="H171" s="4" t="inlineStr">
        <is>
          <t>INTERNAL</t>
        </is>
      </c>
      <c r="I171" t="inlineStr">
        <is>
          <t>Bukti legal roadmap</t>
        </is>
      </c>
      <c r="J171" t="inlineStr"/>
      <c r="K171" t="inlineStr"/>
    </row>
    <row r="172">
      <c r="A172" t="inlineStr">
        <is>
          <t>10.1</t>
        </is>
      </c>
      <c r="B172" t="inlineStr">
        <is>
          <t>U10.03</t>
        </is>
      </c>
      <c r="C172" t="inlineStr">
        <is>
          <t>Pedoman PkM</t>
        </is>
      </c>
      <c r="D172" s="4" t="inlineStr">
        <is>
          <t>UNIVERSITAS</t>
        </is>
      </c>
      <c r="E172" s="4" t="inlineStr">
        <is>
          <t>Y</t>
        </is>
      </c>
      <c r="F172" s="4" t="inlineStr">
        <is>
          <t>PDF</t>
        </is>
      </c>
      <c r="G172" t="n">
        <v>50</v>
      </c>
      <c r="H172" s="4" t="inlineStr">
        <is>
          <t>INTERNAL</t>
        </is>
      </c>
      <c r="I172" t="inlineStr">
        <is>
          <t>Bukti kebijakan PkM</t>
        </is>
      </c>
      <c r="J172" t="inlineStr"/>
      <c r="K172" t="inlineStr">
        <is>
          <t>UNIV-PEDOMAN-PKM</t>
        </is>
      </c>
    </row>
    <row r="173">
      <c r="A173" t="inlineStr">
        <is>
          <t>10.1</t>
        </is>
      </c>
      <c r="B173" t="inlineStr">
        <is>
          <t>U10.04</t>
        </is>
      </c>
      <c r="C173" t="inlineStr">
        <is>
          <t>Proposal PkM Dosen</t>
        </is>
      </c>
      <c r="D173" s="4" t="inlineStr">
        <is>
          <t>PRODI</t>
        </is>
      </c>
      <c r="E173" s="4" t="inlineStr">
        <is>
          <t>Y</t>
        </is>
      </c>
      <c r="F173" s="4" t="inlineStr">
        <is>
          <t>PDF</t>
        </is>
      </c>
      <c r="G173" t="n">
        <v>50</v>
      </c>
      <c r="H173" s="4" t="inlineStr">
        <is>
          <t>INTERNAL</t>
        </is>
      </c>
      <c r="I173" t="inlineStr">
        <is>
          <t>Bukti rencana PkM</t>
        </is>
      </c>
      <c r="J173" t="inlineStr"/>
      <c r="K173" t="inlineStr"/>
    </row>
    <row r="174">
      <c r="A174" t="inlineStr">
        <is>
          <t>10.1</t>
        </is>
      </c>
      <c r="B174" t="inlineStr">
        <is>
          <t>U10.05</t>
        </is>
      </c>
      <c r="C174" t="inlineStr">
        <is>
          <t>SK Pelaksana PkM</t>
        </is>
      </c>
      <c r="D174" s="4" t="inlineStr">
        <is>
          <t>PRODI</t>
        </is>
      </c>
      <c r="E174" s="4" t="inlineStr">
        <is>
          <t>Y</t>
        </is>
      </c>
      <c r="F174" s="4" t="inlineStr">
        <is>
          <t>PDF</t>
        </is>
      </c>
      <c r="G174" t="n">
        <v>50</v>
      </c>
      <c r="H174" s="4" t="inlineStr">
        <is>
          <t>INTERNAL</t>
        </is>
      </c>
      <c r="I174" t="inlineStr">
        <is>
          <t>Bukti penugasan PkM</t>
        </is>
      </c>
      <c r="J174" t="inlineStr"/>
      <c r="K174" t="inlineStr"/>
    </row>
    <row r="175">
      <c r="A175" t="inlineStr">
        <is>
          <t>10.1</t>
        </is>
      </c>
      <c r="B175" t="inlineStr">
        <is>
          <t>U10.06</t>
        </is>
      </c>
      <c r="C175" t="inlineStr">
        <is>
          <t>Kontrak PkM</t>
        </is>
      </c>
      <c r="D175" s="4" t="inlineStr">
        <is>
          <t>PRODI</t>
        </is>
      </c>
      <c r="E175" s="4" t="inlineStr">
        <is>
          <t>Y</t>
        </is>
      </c>
      <c r="F175" s="4" t="inlineStr">
        <is>
          <t>PDF</t>
        </is>
      </c>
      <c r="G175" t="n">
        <v>50</v>
      </c>
      <c r="H175" s="4" t="inlineStr">
        <is>
          <t>INTERNAL</t>
        </is>
      </c>
      <c r="I175" t="inlineStr">
        <is>
          <t>Bukti pembiayaan PkM</t>
        </is>
      </c>
      <c r="J175" t="inlineStr"/>
      <c r="K175" t="inlineStr"/>
    </row>
    <row r="176">
      <c r="A176" t="inlineStr">
        <is>
          <t>10.1</t>
        </is>
      </c>
      <c r="B176" t="inlineStr">
        <is>
          <t>U10.07</t>
        </is>
      </c>
      <c r="C176" t="inlineStr">
        <is>
          <t>Laporan Akhir PkM</t>
        </is>
      </c>
      <c r="D176" s="4" t="inlineStr">
        <is>
          <t>PRODI</t>
        </is>
      </c>
      <c r="E176" s="4" t="inlineStr">
        <is>
          <t>Y</t>
        </is>
      </c>
      <c r="F176" s="4" t="inlineStr">
        <is>
          <t>PDF</t>
        </is>
      </c>
      <c r="G176" t="n">
        <v>50</v>
      </c>
      <c r="H176" s="4" t="inlineStr">
        <is>
          <t>INTERNAL</t>
        </is>
      </c>
      <c r="I176" t="inlineStr">
        <is>
          <t>Bukti pelaksanaan PkM</t>
        </is>
      </c>
      <c r="J176" t="inlineStr"/>
      <c r="K176" t="inlineStr"/>
    </row>
    <row r="177">
      <c r="A177" t="inlineStr">
        <is>
          <t>10.1</t>
        </is>
      </c>
      <c r="B177" t="inlineStr">
        <is>
          <t>U10.08</t>
        </is>
      </c>
      <c r="C177" t="inlineStr">
        <is>
          <t>Rekap PkM 3 Tahun Terakhir</t>
        </is>
      </c>
      <c r="D177" s="4" t="inlineStr">
        <is>
          <t>PRODI</t>
        </is>
      </c>
      <c r="E177" s="4" t="inlineStr">
        <is>
          <t>Y</t>
        </is>
      </c>
      <c r="F177" s="4" t="inlineStr">
        <is>
          <t>APAPUN</t>
        </is>
      </c>
      <c r="G177" t="n">
        <v>50</v>
      </c>
      <c r="H177" s="4" t="inlineStr">
        <is>
          <t>INTERNAL</t>
        </is>
      </c>
      <c r="I177" t="inlineStr">
        <is>
          <t>Bukti produktivitas PkM</t>
        </is>
      </c>
      <c r="J177" t="inlineStr"/>
      <c r="K177" t="inlineStr"/>
    </row>
    <row r="178">
      <c r="A178" t="inlineStr">
        <is>
          <t>10.1</t>
        </is>
      </c>
      <c r="B178" t="inlineStr">
        <is>
          <t>U10.09</t>
        </is>
      </c>
      <c r="C178" t="inlineStr">
        <is>
          <t>Data PkM Melibatkan Mahasiswa</t>
        </is>
      </c>
      <c r="D178" s="4" t="inlineStr">
        <is>
          <t>PRODI</t>
        </is>
      </c>
      <c r="E178" s="4" t="inlineStr">
        <is>
          <t>Y</t>
        </is>
      </c>
      <c r="F178" s="4" t="inlineStr">
        <is>
          <t>APAPUN</t>
        </is>
      </c>
      <c r="G178" t="n">
        <v>50</v>
      </c>
      <c r="H178" s="4" t="inlineStr">
        <is>
          <t>INTERNAL</t>
        </is>
      </c>
      <c r="I178" t="inlineStr">
        <is>
          <t>Bukti keterlibatan mahasiswa</t>
        </is>
      </c>
      <c r="J178" t="inlineStr"/>
      <c r="K178" t="inlineStr"/>
    </row>
    <row r="179">
      <c r="A179" t="inlineStr">
        <is>
          <t>10.1</t>
        </is>
      </c>
      <c r="B179" t="inlineStr">
        <is>
          <t>U10.10</t>
        </is>
      </c>
      <c r="C179" t="inlineStr">
        <is>
          <t>Nama Mahasiswa dalam Proposal/Laporan PkM</t>
        </is>
      </c>
      <c r="D179" s="4" t="inlineStr">
        <is>
          <t>PRODI</t>
        </is>
      </c>
      <c r="E179" s="4" t="inlineStr">
        <is>
          <t>Y</t>
        </is>
      </c>
      <c r="F179" s="4" t="inlineStr">
        <is>
          <t>PDF</t>
        </is>
      </c>
      <c r="G179" t="n">
        <v>50</v>
      </c>
      <c r="H179" s="4" t="inlineStr">
        <is>
          <t>INTERNAL</t>
        </is>
      </c>
      <c r="I179" t="inlineStr">
        <is>
          <t>Bukti partisipasi mahasiswa</t>
        </is>
      </c>
      <c r="J179" t="inlineStr"/>
      <c r="K179" t="inlineStr"/>
    </row>
    <row r="180">
      <c r="A180" t="inlineStr">
        <is>
          <t>10.1</t>
        </is>
      </c>
      <c r="B180" t="inlineStr">
        <is>
          <t>U10.11</t>
        </is>
      </c>
      <c r="C180" t="inlineStr">
        <is>
          <t>Daftar Hadir Peserta PkM</t>
        </is>
      </c>
      <c r="D180" s="4" t="inlineStr">
        <is>
          <t>PRODI</t>
        </is>
      </c>
      <c r="E180" s="4" t="inlineStr">
        <is>
          <t>Y</t>
        </is>
      </c>
      <c r="F180" s="4" t="inlineStr">
        <is>
          <t>PDF</t>
        </is>
      </c>
      <c r="G180" t="n">
        <v>50</v>
      </c>
      <c r="H180" s="4" t="inlineStr">
        <is>
          <t>INTERNAL</t>
        </is>
      </c>
      <c r="I180" t="inlineStr">
        <is>
          <t>Bukti pelaksanaan kegiatan</t>
        </is>
      </c>
      <c r="J180" t="inlineStr"/>
      <c r="K180" t="inlineStr"/>
    </row>
    <row r="181">
      <c r="A181" t="inlineStr">
        <is>
          <t>10.1</t>
        </is>
      </c>
      <c r="B181" t="inlineStr">
        <is>
          <t>U10.12</t>
        </is>
      </c>
      <c r="C181" t="inlineStr">
        <is>
          <t>Dokumentasi Kegiatan PkM</t>
        </is>
      </c>
      <c r="D181" s="4" t="inlineStr">
        <is>
          <t>PRODI</t>
        </is>
      </c>
      <c r="E181" s="4" t="inlineStr">
        <is>
          <t>Y</t>
        </is>
      </c>
      <c r="F181" s="4" t="inlineStr">
        <is>
          <t>APAPUN</t>
        </is>
      </c>
      <c r="G181" t="n">
        <v>50</v>
      </c>
      <c r="H181" s="4" t="inlineStr">
        <is>
          <t>INTERNAL</t>
        </is>
      </c>
      <c r="I181" t="inlineStr">
        <is>
          <t>Bukti visual pelaksanaan</t>
        </is>
      </c>
      <c r="J181" t="inlineStr"/>
      <c r="K181" t="inlineStr"/>
    </row>
    <row r="182">
      <c r="A182" t="inlineStr">
        <is>
          <t>10.1</t>
        </is>
      </c>
      <c r="B182" t="inlineStr">
        <is>
          <t>U10.13</t>
        </is>
      </c>
      <c r="C182" t="inlineStr">
        <is>
          <t>Surat Keterangan Mitra</t>
        </is>
      </c>
      <c r="D182" s="4" t="inlineStr">
        <is>
          <t>PRODI</t>
        </is>
      </c>
      <c r="E182" s="4" t="inlineStr">
        <is>
          <t>Y</t>
        </is>
      </c>
      <c r="F182" s="4" t="inlineStr">
        <is>
          <t>PDF</t>
        </is>
      </c>
      <c r="G182" t="n">
        <v>50</v>
      </c>
      <c r="H182" s="4" t="inlineStr">
        <is>
          <t>INTERNAL</t>
        </is>
      </c>
      <c r="I182" t="inlineStr">
        <is>
          <t>Bukti manfaat bagi mitra</t>
        </is>
      </c>
      <c r="J182" t="inlineStr"/>
      <c r="K182" t="inlineStr"/>
    </row>
    <row r="183">
      <c r="A183" t="inlineStr">
        <is>
          <t>10.1</t>
        </is>
      </c>
      <c r="B183" t="inlineStr">
        <is>
          <t>U10.14</t>
        </is>
      </c>
      <c r="C183" t="inlineStr">
        <is>
          <t>Survei Kepuasan Mitra PkM</t>
        </is>
      </c>
      <c r="D183" s="4" t="inlineStr">
        <is>
          <t>PRODI</t>
        </is>
      </c>
      <c r="E183" s="4" t="inlineStr">
        <is>
          <t>Y</t>
        </is>
      </c>
      <c r="F183" s="4" t="inlineStr">
        <is>
          <t>PDF</t>
        </is>
      </c>
      <c r="G183" t="n">
        <v>50</v>
      </c>
      <c r="H183" s="4" t="inlineStr">
        <is>
          <t>INTERNAL</t>
        </is>
      </c>
      <c r="I183" t="inlineStr">
        <is>
          <t>Bukti kepuasan mitra</t>
        </is>
      </c>
      <c r="J183" t="inlineStr"/>
      <c r="K183" t="inlineStr"/>
    </row>
    <row r="184">
      <c r="A184" t="inlineStr">
        <is>
          <t>10.1</t>
        </is>
      </c>
      <c r="B184" t="inlineStr">
        <is>
          <t>U10.15</t>
        </is>
      </c>
      <c r="C184" t="inlineStr">
        <is>
          <t>Modul/Panduan PkM</t>
        </is>
      </c>
      <c r="D184" s="4" t="inlineStr">
        <is>
          <t>PRODI</t>
        </is>
      </c>
      <c r="E184" s="4" t="inlineStr">
        <is>
          <t>Y</t>
        </is>
      </c>
      <c r="F184" s="4" t="inlineStr">
        <is>
          <t>PDF</t>
        </is>
      </c>
      <c r="G184" t="n">
        <v>50</v>
      </c>
      <c r="H184" s="4" t="inlineStr">
        <is>
          <t>INTERNAL</t>
        </is>
      </c>
      <c r="I184" t="inlineStr">
        <is>
          <t>Bukti luaran PkM</t>
        </is>
      </c>
      <c r="J184" t="inlineStr"/>
      <c r="K184" t="inlineStr"/>
    </row>
    <row r="185">
      <c r="A185" t="inlineStr">
        <is>
          <t>10.1</t>
        </is>
      </c>
      <c r="B185" t="inlineStr">
        <is>
          <t>U10.16</t>
        </is>
      </c>
      <c r="C185" t="inlineStr">
        <is>
          <t>Publikasi Media/Artikel PkM</t>
        </is>
      </c>
      <c r="D185" s="4" t="inlineStr">
        <is>
          <t>PRODI</t>
        </is>
      </c>
      <c r="E185" s="4" t="inlineStr">
        <is>
          <t>Y</t>
        </is>
      </c>
      <c r="F185" s="4" t="inlineStr">
        <is>
          <t>PDF</t>
        </is>
      </c>
      <c r="G185" t="n">
        <v>50</v>
      </c>
      <c r="H185" s="4" t="inlineStr">
        <is>
          <t>INTERNAL</t>
        </is>
      </c>
      <c r="I185" t="inlineStr">
        <is>
          <t>Bukti diseminasi PkM</t>
        </is>
      </c>
      <c r="J185" t="inlineStr"/>
      <c r="K185" t="inlineStr"/>
    </row>
    <row r="186">
      <c r="A186" t="inlineStr">
        <is>
          <t>10.1</t>
        </is>
      </c>
      <c r="B186" t="inlineStr">
        <is>
          <t>U10.17</t>
        </is>
      </c>
      <c r="C186" t="inlineStr">
        <is>
          <t>Sertifikat HKI Produk PkM</t>
        </is>
      </c>
      <c r="D186" s="4" t="inlineStr">
        <is>
          <t>PRODI</t>
        </is>
      </c>
      <c r="E186" s="4" t="inlineStr">
        <is>
          <t>N</t>
        </is>
      </c>
      <c r="F186" s="4" t="inlineStr">
        <is>
          <t>PDF</t>
        </is>
      </c>
      <c r="G186" t="n">
        <v>50</v>
      </c>
      <c r="H186" s="4" t="inlineStr">
        <is>
          <t>INTERNAL</t>
        </is>
      </c>
      <c r="I186" t="inlineStr">
        <is>
          <t>Bukti luaran PkM</t>
        </is>
      </c>
      <c r="J186" t="inlineStr"/>
      <c r="K186" t="inlineStr"/>
    </row>
    <row r="187">
      <c r="A187" t="inlineStr">
        <is>
          <t>10.1</t>
        </is>
      </c>
      <c r="B187" t="inlineStr">
        <is>
          <t>U10.18</t>
        </is>
      </c>
      <c r="C187" t="inlineStr">
        <is>
          <t>Laporan Evaluasi Roadmap PkM</t>
        </is>
      </c>
      <c r="D187" s="4" t="inlineStr">
        <is>
          <t>PRODI</t>
        </is>
      </c>
      <c r="E187" s="4" t="inlineStr">
        <is>
          <t>Y</t>
        </is>
      </c>
      <c r="F187" s="4" t="inlineStr">
        <is>
          <t>PDF</t>
        </is>
      </c>
      <c r="G187" t="n">
        <v>50</v>
      </c>
      <c r="H187" s="4" t="inlineStr">
        <is>
          <t>INTERNAL</t>
        </is>
      </c>
      <c r="I187" t="inlineStr">
        <is>
          <t>Bukti evaluasi kesesuaian PkM</t>
        </is>
      </c>
      <c r="J187" t="inlineStr"/>
      <c r="K187" t="inlineStr"/>
    </row>
    <row r="188">
      <c r="A188" t="inlineStr">
        <is>
          <t>10.1</t>
        </is>
      </c>
      <c r="B188" t="inlineStr">
        <is>
          <t>U10.19</t>
        </is>
      </c>
      <c r="C188" t="inlineStr">
        <is>
          <t>Bukti Integrasi PkM dalam RPS</t>
        </is>
      </c>
      <c r="D188" s="4" t="inlineStr">
        <is>
          <t>PRODI</t>
        </is>
      </c>
      <c r="E188" s="4" t="inlineStr">
        <is>
          <t>Y</t>
        </is>
      </c>
      <c r="F188" s="4" t="inlineStr">
        <is>
          <t>PDF</t>
        </is>
      </c>
      <c r="G188" t="n">
        <v>50</v>
      </c>
      <c r="H188" s="4" t="inlineStr">
        <is>
          <t>INTERNAL</t>
        </is>
      </c>
      <c r="I188" t="inlineStr">
        <is>
          <t>Bukti hasil PkM masuk pembelajaran</t>
        </is>
      </c>
      <c r="J188" t="inlineStr"/>
      <c r="K188" t="inlineStr"/>
    </row>
    <row r="189">
      <c r="A189" t="inlineStr">
        <is>
          <t>11.1</t>
        </is>
      </c>
      <c r="B189" t="inlineStr">
        <is>
          <t>U11.01</t>
        </is>
      </c>
      <c r="C189" t="inlineStr">
        <is>
          <t>SK Lembaga Penjaminan Mutu</t>
        </is>
      </c>
      <c r="D189" s="4" t="inlineStr">
        <is>
          <t>UNIVERSITAS</t>
        </is>
      </c>
      <c r="E189" s="4" t="inlineStr">
        <is>
          <t>Y</t>
        </is>
      </c>
      <c r="F189" s="4" t="inlineStr">
        <is>
          <t>PDF</t>
        </is>
      </c>
      <c r="G189" t="n">
        <v>50</v>
      </c>
      <c r="H189" s="4" t="inlineStr">
        <is>
          <t>INTERNAL</t>
        </is>
      </c>
      <c r="I189" t="inlineStr">
        <is>
          <t>Bukti legal pelaksana SPMI tingkat PT</t>
        </is>
      </c>
      <c r="J189" t="inlineStr"/>
      <c r="K189" t="inlineStr">
        <is>
          <t>UNIV-SK-LEMBAGA-PENJAMINAN-MUTU</t>
        </is>
      </c>
    </row>
    <row r="190">
      <c r="A190" t="inlineStr">
        <is>
          <t>11.1</t>
        </is>
      </c>
      <c r="B190" t="inlineStr">
        <is>
          <t>U11.02</t>
        </is>
      </c>
      <c r="C190" t="inlineStr">
        <is>
          <t>SK Unit Penjaminan Mutu UPPS/PS</t>
        </is>
      </c>
      <c r="D190" s="4" t="inlineStr">
        <is>
          <t>FAKULTAS</t>
        </is>
      </c>
      <c r="E190" s="4" t="inlineStr">
        <is>
          <t>Y</t>
        </is>
      </c>
      <c r="F190" s="4" t="inlineStr">
        <is>
          <t>PDF</t>
        </is>
      </c>
      <c r="G190" t="n">
        <v>50</v>
      </c>
      <c r="H190" s="4" t="inlineStr">
        <is>
          <t>INTERNAL</t>
        </is>
      </c>
      <c r="I190" t="inlineStr">
        <is>
          <t>Bukti legal pelaksana SPMI tingkat UPPS/PS</t>
        </is>
      </c>
      <c r="J190" t="inlineStr"/>
      <c r="K190" t="inlineStr">
        <is>
          <t>UPPS-SK-UNIT-PENJAMINAN-MUTU-UPPS-PS</t>
        </is>
      </c>
    </row>
    <row r="191">
      <c r="A191" t="inlineStr">
        <is>
          <t>11.1</t>
        </is>
      </c>
      <c r="B191" t="inlineStr">
        <is>
          <t>U11.03</t>
        </is>
      </c>
      <c r="C191" t="inlineStr">
        <is>
          <t>Struktur Organisasi Mutu</t>
        </is>
      </c>
      <c r="D191" s="4" t="inlineStr">
        <is>
          <t>UNIVERSITAS</t>
        </is>
      </c>
      <c r="E191" s="4" t="inlineStr">
        <is>
          <t>Y</t>
        </is>
      </c>
      <c r="F191" s="4" t="inlineStr">
        <is>
          <t>PDF</t>
        </is>
      </c>
      <c r="G191" t="n">
        <v>50</v>
      </c>
      <c r="H191" s="4" t="inlineStr">
        <is>
          <t>INTERNAL</t>
        </is>
      </c>
      <c r="I191" t="inlineStr">
        <is>
          <t>Bukti tata kelola mutu</t>
        </is>
      </c>
      <c r="J191" t="inlineStr"/>
      <c r="K191" t="inlineStr">
        <is>
          <t>UNIV-STRUKTUR-ORGANISASI-MUTU</t>
        </is>
      </c>
    </row>
    <row r="192">
      <c r="A192" t="inlineStr">
        <is>
          <t>11.1</t>
        </is>
      </c>
      <c r="B192" t="inlineStr">
        <is>
          <t>U11.04</t>
        </is>
      </c>
      <c r="C192" t="inlineStr">
        <is>
          <t>Kebijakan SPMI</t>
        </is>
      </c>
      <c r="D192" s="4" t="inlineStr">
        <is>
          <t>UNIVERSITAS</t>
        </is>
      </c>
      <c r="E192" s="4" t="inlineStr">
        <is>
          <t>Y</t>
        </is>
      </c>
      <c r="F192" s="4" t="inlineStr">
        <is>
          <t>PDF</t>
        </is>
      </c>
      <c r="G192" t="n">
        <v>50</v>
      </c>
      <c r="H192" s="4" t="inlineStr">
        <is>
          <t>INTERNAL</t>
        </is>
      </c>
      <c r="I192" t="inlineStr">
        <is>
          <t>Bukti arah kebijakan mutu</t>
        </is>
      </c>
      <c r="J192" t="inlineStr"/>
      <c r="K192" t="inlineStr">
        <is>
          <t>UNIV-KEBIJAKAN-SPMI</t>
        </is>
      </c>
    </row>
    <row r="193">
      <c r="A193" t="inlineStr">
        <is>
          <t>11.1</t>
        </is>
      </c>
      <c r="B193" t="inlineStr">
        <is>
          <t>U11.05</t>
        </is>
      </c>
      <c r="C193" t="inlineStr">
        <is>
          <t>Manual SPMI</t>
        </is>
      </c>
      <c r="D193" s="4" t="inlineStr">
        <is>
          <t>UNIVERSITAS</t>
        </is>
      </c>
      <c r="E193" s="4" t="inlineStr">
        <is>
          <t>Y</t>
        </is>
      </c>
      <c r="F193" s="4" t="inlineStr">
        <is>
          <t>PDF</t>
        </is>
      </c>
      <c r="G193" t="n">
        <v>50</v>
      </c>
      <c r="H193" s="4" t="inlineStr">
        <is>
          <t>INTERNAL</t>
        </is>
      </c>
      <c r="I193" t="inlineStr">
        <is>
          <t>Bukti prosedur PPEPP</t>
        </is>
      </c>
      <c r="J193" t="inlineStr"/>
      <c r="K193" t="inlineStr">
        <is>
          <t>UNIV-MANUAL-SPMI</t>
        </is>
      </c>
    </row>
    <row r="194">
      <c r="A194" t="inlineStr">
        <is>
          <t>11.1</t>
        </is>
      </c>
      <c r="B194" t="inlineStr">
        <is>
          <t>U11.06</t>
        </is>
      </c>
      <c r="C194" t="inlineStr">
        <is>
          <t>Standar SPMI</t>
        </is>
      </c>
      <c r="D194" s="4" t="inlineStr">
        <is>
          <t>UNIVERSITAS</t>
        </is>
      </c>
      <c r="E194" s="4" t="inlineStr">
        <is>
          <t>Y</t>
        </is>
      </c>
      <c r="F194" s="4" t="inlineStr">
        <is>
          <t>PDF</t>
        </is>
      </c>
      <c r="G194" t="n">
        <v>50</v>
      </c>
      <c r="H194" s="4" t="inlineStr">
        <is>
          <t>INTERNAL</t>
        </is>
      </c>
      <c r="I194" t="inlineStr">
        <is>
          <t>Bukti standar mutu internal</t>
        </is>
      </c>
      <c r="J194" t="inlineStr"/>
      <c r="K194" t="inlineStr">
        <is>
          <t>UNIV-STANDAR-SPMI</t>
        </is>
      </c>
    </row>
    <row r="195">
      <c r="A195" t="inlineStr">
        <is>
          <t>11.1</t>
        </is>
      </c>
      <c r="B195" t="inlineStr">
        <is>
          <t>U11.07</t>
        </is>
      </c>
      <c r="C195" t="inlineStr">
        <is>
          <t>Formulir SPMI</t>
        </is>
      </c>
      <c r="D195" s="4" t="inlineStr">
        <is>
          <t>UNIVERSITAS</t>
        </is>
      </c>
      <c r="E195" s="4" t="inlineStr">
        <is>
          <t>Y</t>
        </is>
      </c>
      <c r="F195" s="4" t="inlineStr">
        <is>
          <t>PDF</t>
        </is>
      </c>
      <c r="G195" t="n">
        <v>50</v>
      </c>
      <c r="H195" s="4" t="inlineStr">
        <is>
          <t>INTERNAL</t>
        </is>
      </c>
      <c r="I195" t="inlineStr">
        <is>
          <t>Bukti instrumen pelaksanaan mutu</t>
        </is>
      </c>
      <c r="J195" t="inlineStr"/>
      <c r="K195" t="inlineStr">
        <is>
          <t>UNIV-FORMULIR-SPMI</t>
        </is>
      </c>
    </row>
    <row r="196">
      <c r="A196" t="inlineStr">
        <is>
          <t>11.1</t>
        </is>
      </c>
      <c r="B196" t="inlineStr">
        <is>
          <t>U11.08</t>
        </is>
      </c>
      <c r="C196" t="inlineStr">
        <is>
          <t>SOP Mutu</t>
        </is>
      </c>
      <c r="D196" s="4" t="inlineStr">
        <is>
          <t>UNIVERSITAS</t>
        </is>
      </c>
      <c r="E196" s="4" t="inlineStr">
        <is>
          <t>Y</t>
        </is>
      </c>
      <c r="F196" s="4" t="inlineStr">
        <is>
          <t>PDF</t>
        </is>
      </c>
      <c r="G196" t="n">
        <v>50</v>
      </c>
      <c r="H196" s="4" t="inlineStr">
        <is>
          <t>INTERNAL</t>
        </is>
      </c>
      <c r="I196" t="inlineStr">
        <is>
          <t>Bukti mekanisme pengendalian mutu</t>
        </is>
      </c>
      <c r="J196" t="inlineStr"/>
      <c r="K196" t="inlineStr">
        <is>
          <t>UNIV-SOP-MUTU</t>
        </is>
      </c>
    </row>
    <row r="197">
      <c r="A197" t="inlineStr">
        <is>
          <t>11.1</t>
        </is>
      </c>
      <c r="B197" t="inlineStr">
        <is>
          <t>U11.09</t>
        </is>
      </c>
      <c r="C197" t="inlineStr">
        <is>
          <t>Dokumen Penetapan Standar</t>
        </is>
      </c>
      <c r="D197" s="4" t="inlineStr">
        <is>
          <t>UNIVERSITAS</t>
        </is>
      </c>
      <c r="E197" s="4" t="inlineStr">
        <is>
          <t>Y</t>
        </is>
      </c>
      <c r="F197" s="4" t="inlineStr">
        <is>
          <t>PDF</t>
        </is>
      </c>
      <c r="G197" t="n">
        <v>50</v>
      </c>
      <c r="H197" s="4" t="inlineStr">
        <is>
          <t>INTERNAL</t>
        </is>
      </c>
      <c r="I197" t="inlineStr">
        <is>
          <t>Bukti tahap penetapan PPEPP</t>
        </is>
      </c>
      <c r="J197" t="inlineStr"/>
      <c r="K197" t="inlineStr">
        <is>
          <t>UNIV-DOKUMEN-PENETAPAN-STANDAR</t>
        </is>
      </c>
    </row>
    <row r="198">
      <c r="A198" t="inlineStr">
        <is>
          <t>11.1</t>
        </is>
      </c>
      <c r="B198" t="inlineStr">
        <is>
          <t>U11.10</t>
        </is>
      </c>
      <c r="C198" t="inlineStr">
        <is>
          <t>Laporan Pelaksanaan Standar</t>
        </is>
      </c>
      <c r="D198" s="4" t="inlineStr">
        <is>
          <t>PRODI</t>
        </is>
      </c>
      <c r="E198" s="4" t="inlineStr">
        <is>
          <t>Y</t>
        </is>
      </c>
      <c r="F198" s="4" t="inlineStr">
        <is>
          <t>PDF</t>
        </is>
      </c>
      <c r="G198" t="n">
        <v>50</v>
      </c>
      <c r="H198" s="4" t="inlineStr">
        <is>
          <t>INTERNAL</t>
        </is>
      </c>
      <c r="I198" t="inlineStr">
        <is>
          <t>Bukti tahap pelaksanaan PPEPP</t>
        </is>
      </c>
      <c r="J198" t="inlineStr"/>
      <c r="K198" t="inlineStr"/>
    </row>
    <row r="199">
      <c r="A199" t="inlineStr">
        <is>
          <t>11.1</t>
        </is>
      </c>
      <c r="B199" t="inlineStr">
        <is>
          <t>U11.11</t>
        </is>
      </c>
      <c r="C199" t="inlineStr">
        <is>
          <t>Laporan Monev Standar</t>
        </is>
      </c>
      <c r="D199" s="4" t="inlineStr">
        <is>
          <t>PRODI</t>
        </is>
      </c>
      <c r="E199" s="4" t="inlineStr">
        <is>
          <t>Y</t>
        </is>
      </c>
      <c r="F199" s="4" t="inlineStr">
        <is>
          <t>PDF</t>
        </is>
      </c>
      <c r="G199" t="n">
        <v>50</v>
      </c>
      <c r="H199" s="4" t="inlineStr">
        <is>
          <t>INTERNAL</t>
        </is>
      </c>
      <c r="I199" t="inlineStr">
        <is>
          <t>Bukti tahap evaluasi PPEPP</t>
        </is>
      </c>
      <c r="J199" t="inlineStr"/>
      <c r="K199" t="inlineStr"/>
    </row>
    <row r="200">
      <c r="A200" t="inlineStr">
        <is>
          <t>11.1</t>
        </is>
      </c>
      <c r="B200" t="inlineStr">
        <is>
          <t>U11.12</t>
        </is>
      </c>
      <c r="C200" t="inlineStr">
        <is>
          <t>Laporan Audit Mutu Internal</t>
        </is>
      </c>
      <c r="D200" s="4" t="inlineStr">
        <is>
          <t>PRODI</t>
        </is>
      </c>
      <c r="E200" s="4" t="inlineStr">
        <is>
          <t>Y</t>
        </is>
      </c>
      <c r="F200" s="4" t="inlineStr">
        <is>
          <t>PDF</t>
        </is>
      </c>
      <c r="G200" t="n">
        <v>50</v>
      </c>
      <c r="H200" s="4" t="inlineStr">
        <is>
          <t>INTERNAL</t>
        </is>
      </c>
      <c r="I200" t="inlineStr">
        <is>
          <t>Bukti evaluasi mutu internal</t>
        </is>
      </c>
      <c r="J200" t="inlineStr"/>
      <c r="K200" t="inlineStr"/>
    </row>
    <row r="201">
      <c r="A201" t="inlineStr">
        <is>
          <t>11.1</t>
        </is>
      </c>
      <c r="B201" t="inlineStr">
        <is>
          <t>U11.13</t>
        </is>
      </c>
      <c r="C201" t="inlineStr">
        <is>
          <t>SK Auditor Mutu Internal</t>
        </is>
      </c>
      <c r="D201" s="4" t="inlineStr">
        <is>
          <t>UNIVERSITAS</t>
        </is>
      </c>
      <c r="E201" s="4" t="inlineStr">
        <is>
          <t>Y</t>
        </is>
      </c>
      <c r="F201" s="4" t="inlineStr">
        <is>
          <t>PDF</t>
        </is>
      </c>
      <c r="G201" t="n">
        <v>50</v>
      </c>
      <c r="H201" s="4" t="inlineStr">
        <is>
          <t>INTERNAL</t>
        </is>
      </c>
      <c r="I201" t="inlineStr">
        <is>
          <t>Bukti legal auditor</t>
        </is>
      </c>
      <c r="J201" t="inlineStr"/>
      <c r="K201" t="inlineStr">
        <is>
          <t>UNIV-SK-AUDITOR-MUTU-INTERNAL</t>
        </is>
      </c>
    </row>
    <row r="202">
      <c r="A202" t="inlineStr">
        <is>
          <t>11.1</t>
        </is>
      </c>
      <c r="B202" t="inlineStr">
        <is>
          <t>U11.14</t>
        </is>
      </c>
      <c r="C202" t="inlineStr">
        <is>
          <t>Instrumen AMI</t>
        </is>
      </c>
      <c r="D202" s="4" t="inlineStr">
        <is>
          <t>UNIVERSITAS</t>
        </is>
      </c>
      <c r="E202" s="4" t="inlineStr">
        <is>
          <t>Y</t>
        </is>
      </c>
      <c r="F202" s="4" t="inlineStr">
        <is>
          <t>PDF</t>
        </is>
      </c>
      <c r="G202" t="n">
        <v>50</v>
      </c>
      <c r="H202" s="4" t="inlineStr">
        <is>
          <t>INTERNAL</t>
        </is>
      </c>
      <c r="I202" t="inlineStr">
        <is>
          <t>Bukti alat ukur audit</t>
        </is>
      </c>
      <c r="J202" t="inlineStr"/>
      <c r="K202" t="inlineStr">
        <is>
          <t>UNIV-INSTRUMEN-AMI</t>
        </is>
      </c>
    </row>
    <row r="203">
      <c r="A203" t="inlineStr">
        <is>
          <t>11.1</t>
        </is>
      </c>
      <c r="B203" t="inlineStr">
        <is>
          <t>U11.15</t>
        </is>
      </c>
      <c r="C203" t="inlineStr">
        <is>
          <t>Daftar Temuan AMI</t>
        </is>
      </c>
      <c r="D203" s="4" t="inlineStr">
        <is>
          <t>PRODI</t>
        </is>
      </c>
      <c r="E203" s="4" t="inlineStr">
        <is>
          <t>Y</t>
        </is>
      </c>
      <c r="F203" s="4" t="inlineStr">
        <is>
          <t>PDF</t>
        </is>
      </c>
      <c r="G203" t="n">
        <v>50</v>
      </c>
      <c r="H203" s="4" t="inlineStr">
        <is>
          <t>INTERNAL</t>
        </is>
      </c>
      <c r="I203" t="inlineStr">
        <is>
          <t>Bukti hasil audit</t>
        </is>
      </c>
      <c r="J203" t="inlineStr"/>
      <c r="K203" t="inlineStr"/>
    </row>
    <row r="204">
      <c r="A204" t="inlineStr">
        <is>
          <t>11.1</t>
        </is>
      </c>
      <c r="B204" t="inlineStr">
        <is>
          <t>U11.16</t>
        </is>
      </c>
      <c r="C204" t="inlineStr">
        <is>
          <t>Rekomendasi Tindak Lanjut AMI</t>
        </is>
      </c>
      <c r="D204" s="4" t="inlineStr">
        <is>
          <t>PRODI</t>
        </is>
      </c>
      <c r="E204" s="4" t="inlineStr">
        <is>
          <t>Y</t>
        </is>
      </c>
      <c r="F204" s="4" t="inlineStr">
        <is>
          <t>PDF</t>
        </is>
      </c>
      <c r="G204" t="n">
        <v>50</v>
      </c>
      <c r="H204" s="4" t="inlineStr">
        <is>
          <t>INTERNAL</t>
        </is>
      </c>
      <c r="I204" t="inlineStr">
        <is>
          <t>Bukti rencana perbaikan</t>
        </is>
      </c>
      <c r="J204" t="inlineStr"/>
      <c r="K204" t="inlineStr"/>
    </row>
    <row r="205">
      <c r="A205" t="inlineStr">
        <is>
          <t>11.1</t>
        </is>
      </c>
      <c r="B205" t="inlineStr">
        <is>
          <t>U11.17</t>
        </is>
      </c>
      <c r="C205" t="inlineStr">
        <is>
          <t>Notulen RTM</t>
        </is>
      </c>
      <c r="D205" s="4" t="inlineStr">
        <is>
          <t>FAKULTAS</t>
        </is>
      </c>
      <c r="E205" s="4" t="inlineStr">
        <is>
          <t>Y</t>
        </is>
      </c>
      <c r="F205" s="4" t="inlineStr">
        <is>
          <t>PDF</t>
        </is>
      </c>
      <c r="G205" t="n">
        <v>50</v>
      </c>
      <c r="H205" s="4" t="inlineStr">
        <is>
          <t>INTERNAL</t>
        </is>
      </c>
      <c r="I205" t="inlineStr">
        <is>
          <t>Bukti pengendalian mutu</t>
        </is>
      </c>
      <c r="J205" t="inlineStr"/>
      <c r="K205" t="inlineStr">
        <is>
          <t>UPPS-NOTULEN-RTM</t>
        </is>
      </c>
    </row>
    <row r="206">
      <c r="A206" t="inlineStr">
        <is>
          <t>11.1</t>
        </is>
      </c>
      <c r="B206" t="inlineStr">
        <is>
          <t>U11.18</t>
        </is>
      </c>
      <c r="C206" t="inlineStr">
        <is>
          <t>Daftar Hadir RTM</t>
        </is>
      </c>
      <c r="D206" s="4" t="inlineStr">
        <is>
          <t>FAKULTAS</t>
        </is>
      </c>
      <c r="E206" s="4" t="inlineStr">
        <is>
          <t>Y</t>
        </is>
      </c>
      <c r="F206" s="4" t="inlineStr">
        <is>
          <t>PDF</t>
        </is>
      </c>
      <c r="G206" t="n">
        <v>50</v>
      </c>
      <c r="H206" s="4" t="inlineStr">
        <is>
          <t>INTERNAL</t>
        </is>
      </c>
      <c r="I206" t="inlineStr">
        <is>
          <t>Bukti pelaksanaan rapat tinjauan manajemen</t>
        </is>
      </c>
      <c r="J206" t="inlineStr"/>
      <c r="K206" t="inlineStr">
        <is>
          <t>UPPS-DAFTAR-HADIR-RTM</t>
        </is>
      </c>
    </row>
    <row r="207">
      <c r="A207" t="inlineStr">
        <is>
          <t>11.1</t>
        </is>
      </c>
      <c r="B207" t="inlineStr">
        <is>
          <t>U11.19</t>
        </is>
      </c>
      <c r="C207" t="inlineStr">
        <is>
          <t>Laporan Tindak Lanjut RTM</t>
        </is>
      </c>
      <c r="D207" s="4" t="inlineStr">
        <is>
          <t>FAKULTAS</t>
        </is>
      </c>
      <c r="E207" s="4" t="inlineStr">
        <is>
          <t>Y</t>
        </is>
      </c>
      <c r="F207" s="4" t="inlineStr">
        <is>
          <t>PDF</t>
        </is>
      </c>
      <c r="G207" t="n">
        <v>50</v>
      </c>
      <c r="H207" s="4" t="inlineStr">
        <is>
          <t>INTERNAL</t>
        </is>
      </c>
      <c r="I207" t="inlineStr">
        <is>
          <t>Bukti peningkatan mutu</t>
        </is>
      </c>
      <c r="J207" t="inlineStr"/>
      <c r="K207" t="inlineStr">
        <is>
          <t>UPPS-LAPORAN-TINDAK-LANJUT-RTM</t>
        </is>
      </c>
    </row>
    <row r="208">
      <c r="A208" t="inlineStr">
        <is>
          <t>11.1</t>
        </is>
      </c>
      <c r="B208" t="inlineStr">
        <is>
          <t>U11.20</t>
        </is>
      </c>
      <c r="C208" t="inlineStr">
        <is>
          <t>Bukti Perbaikan Kurikulum/RPS/Layanan</t>
        </is>
      </c>
      <c r="D208" s="4" t="inlineStr">
        <is>
          <t>PRODI</t>
        </is>
      </c>
      <c r="E208" s="4" t="inlineStr">
        <is>
          <t>Y</t>
        </is>
      </c>
      <c r="F208" s="4" t="inlineStr">
        <is>
          <t>PDF</t>
        </is>
      </c>
      <c r="G208" t="n">
        <v>50</v>
      </c>
      <c r="H208" s="4" t="inlineStr">
        <is>
          <t>INTERNAL</t>
        </is>
      </c>
      <c r="I208" t="inlineStr">
        <is>
          <t>Bukti efektivitas SPMI</t>
        </is>
      </c>
      <c r="J208" t="inlineStr"/>
      <c r="K208" t="inlineStr"/>
    </row>
    <row r="209">
      <c r="A209" t="inlineStr">
        <is>
          <t>11.1</t>
        </is>
      </c>
      <c r="B209" t="inlineStr">
        <is>
          <t>U11.21</t>
        </is>
      </c>
      <c r="C209" t="inlineStr">
        <is>
          <t>Data PD-Dikti</t>
        </is>
      </c>
      <c r="D209" s="4" t="inlineStr">
        <is>
          <t>PRODI</t>
        </is>
      </c>
      <c r="E209" s="4" t="inlineStr">
        <is>
          <t>Y</t>
        </is>
      </c>
      <c r="F209" s="4" t="inlineStr">
        <is>
          <t>APAPUN</t>
        </is>
      </c>
      <c r="G209" t="n">
        <v>50</v>
      </c>
      <c r="H209" s="4" t="inlineStr">
        <is>
          <t>INTERNAL</t>
        </is>
      </c>
      <c r="I209" t="inlineStr">
        <is>
          <t>Bukti dokumentasi data akademik</t>
        </is>
      </c>
      <c r="J209" t="inlineStr"/>
      <c r="K209" t="inlineStr"/>
    </row>
    <row r="210">
      <c r="A210" t="inlineStr">
        <is>
          <t>11.1</t>
        </is>
      </c>
      <c r="B210" t="inlineStr">
        <is>
          <t>U11.22</t>
        </is>
      </c>
      <c r="C210" t="inlineStr">
        <is>
          <t>Dashboard/Sistem Informasi Mutu</t>
        </is>
      </c>
      <c r="D210" s="4" t="inlineStr">
        <is>
          <t>UNIVERSITAS</t>
        </is>
      </c>
      <c r="E210" s="4" t="inlineStr">
        <is>
          <t>Y</t>
        </is>
      </c>
      <c r="F210" s="4" t="inlineStr">
        <is>
          <t>APAPUN</t>
        </is>
      </c>
      <c r="G210" t="n">
        <v>50</v>
      </c>
      <c r="H210" s="4" t="inlineStr">
        <is>
          <t>INTERNAL</t>
        </is>
      </c>
      <c r="I210" t="inlineStr">
        <is>
          <t>Bukti pengelolaan data mutu</t>
        </is>
      </c>
      <c r="J210" t="inlineStr"/>
      <c r="K210" t="inlineStr">
        <is>
          <t>UNIV-DASHBOARD-SISTEM-INFORMASI-MUTU</t>
        </is>
      </c>
    </row>
    <row r="211">
      <c r="A211" t="inlineStr">
        <is>
          <t>11.1</t>
        </is>
      </c>
      <c r="B211" t="inlineStr">
        <is>
          <t>U11.23</t>
        </is>
      </c>
      <c r="C211" t="inlineStr">
        <is>
          <t>Laporan Benchmarking Eksternal</t>
        </is>
      </c>
      <c r="D211" s="4" t="inlineStr">
        <is>
          <t>PRODI</t>
        </is>
      </c>
      <c r="E211" s="4" t="inlineStr">
        <is>
          <t>Y</t>
        </is>
      </c>
      <c r="F211" s="4" t="inlineStr">
        <is>
          <t>PDF</t>
        </is>
      </c>
      <c r="G211" t="n">
        <v>50</v>
      </c>
      <c r="H211" s="4" t="inlineStr">
        <is>
          <t>INTERNAL</t>
        </is>
      </c>
      <c r="I211" t="inlineStr">
        <is>
          <t>Bukti external benchmarking</t>
        </is>
      </c>
      <c r="J211" t="inlineStr"/>
      <c r="K211" t="inlineStr"/>
    </row>
    <row r="212">
      <c r="A212" t="inlineStr">
        <is>
          <t>11.1</t>
        </is>
      </c>
      <c r="B212" t="inlineStr">
        <is>
          <t>U11.24</t>
        </is>
      </c>
      <c r="C212" t="inlineStr">
        <is>
          <t>MoU/PKS Benchmarking</t>
        </is>
      </c>
      <c r="D212" s="4" t="inlineStr">
        <is>
          <t>PRODI</t>
        </is>
      </c>
      <c r="E212" s="4" t="inlineStr">
        <is>
          <t>Y</t>
        </is>
      </c>
      <c r="F212" s="4" t="inlineStr">
        <is>
          <t>PDF</t>
        </is>
      </c>
      <c r="G212" t="n">
        <v>50</v>
      </c>
      <c r="H212" s="4" t="inlineStr">
        <is>
          <t>INTERNAL</t>
        </is>
      </c>
      <c r="I212" t="inlineStr">
        <is>
          <t>Bukti kerja sama benchmarking</t>
        </is>
      </c>
      <c r="J212" t="inlineStr"/>
      <c r="K212" t="inlineStr"/>
    </row>
    <row r="213">
      <c r="A213" t="inlineStr">
        <is>
          <t>11.1</t>
        </is>
      </c>
      <c r="B213" t="inlineStr">
        <is>
          <t>U11.25</t>
        </is>
      </c>
      <c r="C213" t="inlineStr">
        <is>
          <t>Dokumen Standar Tambahan</t>
        </is>
      </c>
      <c r="D213" s="4" t="inlineStr">
        <is>
          <t>PRODI</t>
        </is>
      </c>
      <c r="E213" s="4" t="inlineStr">
        <is>
          <t>Y</t>
        </is>
      </c>
      <c r="F213" s="4" t="inlineStr">
        <is>
          <t>PDF</t>
        </is>
      </c>
      <c r="G213" t="n">
        <v>50</v>
      </c>
      <c r="H213" s="4" t="inlineStr">
        <is>
          <t>INTERNAL</t>
        </is>
      </c>
      <c r="I213" t="inlineStr">
        <is>
          <t>Bukti pelampauan SN-Dikti</t>
        </is>
      </c>
      <c r="J213" t="inlineStr"/>
      <c r="K213" t="inlineStr"/>
    </row>
    <row r="214">
      <c r="A214" t="inlineStr">
        <is>
          <t>11.1</t>
        </is>
      </c>
      <c r="B214" t="inlineStr">
        <is>
          <t>U11.26</t>
        </is>
      </c>
      <c r="C214" t="inlineStr">
        <is>
          <t>Tabel Indikator Kinerja Tambahan</t>
        </is>
      </c>
      <c r="D214" s="4" t="inlineStr">
        <is>
          <t>PRODI</t>
        </is>
      </c>
      <c r="E214" s="4" t="inlineStr">
        <is>
          <t>Y</t>
        </is>
      </c>
      <c r="F214" s="4" t="inlineStr">
        <is>
          <t>APAPUN</t>
        </is>
      </c>
      <c r="G214" t="n">
        <v>50</v>
      </c>
      <c r="H214" s="4" t="inlineStr">
        <is>
          <t>INTERNAL</t>
        </is>
      </c>
      <c r="I214" t="inlineStr">
        <is>
          <t>Bukti pengukuran pelampauan standar</t>
        </is>
      </c>
      <c r="J214" t="inlineStr"/>
      <c r="K214" t="inlineStr"/>
    </row>
    <row r="215">
      <c r="A215" t="inlineStr">
        <is>
          <t>11.1</t>
        </is>
      </c>
      <c r="B215" t="inlineStr">
        <is>
          <t>U11.27</t>
        </is>
      </c>
      <c r="C215" t="inlineStr">
        <is>
          <t>Laporan Monev Indikator Tambahan</t>
        </is>
      </c>
      <c r="D215" s="4" t="inlineStr">
        <is>
          <t>PRODI</t>
        </is>
      </c>
      <c r="E215" s="4" t="inlineStr">
        <is>
          <t>Y</t>
        </is>
      </c>
      <c r="F215" s="4" t="inlineStr">
        <is>
          <t>PDF</t>
        </is>
      </c>
      <c r="G215" t="n">
        <v>50</v>
      </c>
      <c r="H215" s="4" t="inlineStr">
        <is>
          <t>INTERNAL</t>
        </is>
      </c>
      <c r="I215" t="inlineStr">
        <is>
          <t>Bukti evaluasi dan tindak lanjut indikator tambahan</t>
        </is>
      </c>
      <c r="J215" t="inlineStr"/>
      <c r="K215" t="inlineStr"/>
    </row>
  </sheetData>
  <autoFilter ref="A1:K215"/>
  <dataValidations count="4">
    <dataValidation sqref="D2:D215" showDropDown="0" showInputMessage="0" showErrorMessage="0" allowBlank="0" type="list">
      <formula1>"UNIVERSITAS,BIRO,FAKULTAS,PRODI"</formula1>
    </dataValidation>
    <dataValidation sqref="E2:E215" showDropDown="0" showInputMessage="0" showErrorMessage="0" allowBlank="0" type="list">
      <formula1>"Y,N"</formula1>
    </dataValidation>
    <dataValidation sqref="F2:F215" showDropDown="0" showInputMessage="0" showErrorMessage="0" allowBlank="0" type="list">
      <formula1>"PDF,DOCX,XLSX,PPTX,GAMBAR,APAPUN"</formula1>
    </dataValidation>
    <dataValidation sqref="H2:H215" showDropDown="0" showInputMessage="0" showErrorMessage="0" allowBlank="0" type="list">
      <formula1>"INTERNAL,TERBUKA"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2026-10-04T16:27:00Z</dcterms:created>
  <dcterms:modified xmlns:dcterms="http://purl.org/dc/terms/" xmlns:xsi="http://www.w3.org/2001/XMLSchema-instance" xsi:type="dcterms:W3CDTF">2026-10-04T16:27:00Z</dcterms:modified>
</cp:coreProperties>
</file>