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39ebe8d8c94b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le Manifest" sheetId="1" r:id="R2ddba25b33f24eb7"/>
    <x:sheet xmlns:r="http://schemas.openxmlformats.org/officeDocument/2006/relationships" name="Summary" sheetId="2" r:id="R67a64a53c97c4f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i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1D4ED8"/>
      </x:patternFill>
    </x:fill>
    <x:fill>
      <x:patternFill patternType="solid">
        <x:fgColor rgb="FFE2E8F0"/>
      </x:patternFill>
    </x:fill>
    <x:fill>
      <x:patternFill patternType="solid">
        <x:fgColor rgb="FFF1F5F9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ill>
        <x:patternFill>
          <x:bgColor rgb="FFFEF3C7"/>
        </x:patternFill>
      </x:fill>
    </x:dxf>
    <x:dxf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83584ee1e541a3" /><Relationship Type="http://schemas.openxmlformats.org/officeDocument/2006/relationships/theme" Target="/xl/theme/theme1.xml" Id="R370f8799359243fd" /><Relationship Type="http://schemas.openxmlformats.org/officeDocument/2006/relationships/sharedStrings" Target="/xl/sharedStrings.xml" Id="R65977381f1544dcb" /><Relationship Type="http://schemas.openxmlformats.org/officeDocument/2006/relationships/worksheet" Target="/xl/worksheets/sheet1.xml" Id="R2ddba25b33f24eb7" /><Relationship Type="http://schemas.openxmlformats.org/officeDocument/2006/relationships/worksheet" Target="/xl/worksheets/sheet2.xml" Id="R67a64a53c97c4fd3" /></Relationships>
</file>

<file path=xl/tables/table1.xml><?xml version="1.0" encoding="utf-8"?>
<x:table xmlns:x="http://schemas.openxmlformats.org/spreadsheetml/2006/main" id="1" name="ProjectFileManifest" displayName="ProjectFileManifest" ref="A1:G67" headerRowCount="1">
  <x:tableColumns count="7">
    <x:tableColumn id="1" name="Path"/>
    <x:tableColumn id="2" name="Category"/>
    <x:tableColumn id="3" name="Purpose"/>
    <x:tableColumn id="4" name="Commit to GitHub"/>
    <x:tableColumn id="5" name="Bytes"/>
    <x:tableColumn id="6" name="Size (KB)"/>
    <x:tableColumn id="7" name="SHA-256 (12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853bd9d58cd4049" /></Relationships>
</file>

<file path=xl/worksheets/sheet1.xml><?xml version="1.0" encoding="utf-8"?>
<x:worksheet xmlns:x="http://schemas.openxmlformats.org/spreadsheetml/2006/main">
  <x:sheetFormatPr defaultRowHeight="15"/>
  <x:cols>
    <x:col min="1" max="1" width="64" hidden="0" customWidth="1"/>
    <x:col min="2" max="2" width="22" hidden="0" customWidth="1"/>
    <x:col min="3" max="3" width="48" hidden="0" customWidth="1"/>
    <x:col min="4" max="4" width="18" hidden="0" customWidth="1"/>
    <x:col min="5" max="5" width="14" hidden="0" customWidth="1"/>
    <x:col min="6" max="6" width="14" hidden="0" customWidth="1"/>
    <x:col min="7" max="7" width="18" hidden="0" customWidth="1"/>
  </x:cols>
  <x:sheetData>
    <x:row r="1" ht="24" customHeight="1">
      <x:c r="A1" s="32" t="str">
        <x:v>Path</x:v>
      </x:c>
      <x:c r="B1" s="32" t="str">
        <x:v>Category</x:v>
      </x:c>
      <x:c r="C1" s="32" t="str">
        <x:v>Purpose</x:v>
      </x:c>
      <x:c r="D1" s="32" t="str">
        <x:v>Commit to GitHub</x:v>
      </x:c>
      <x:c r="E1" s="32" t="str">
        <x:v>Bytes</x:v>
      </x:c>
      <x:c r="F1" s="32" t="str">
        <x:v>Size (KB)</x:v>
      </x:c>
      <x:c r="G1" s="32" t="str">
        <x:v>SHA-256 (12)</x:v>
      </x:c>
    </x:row>
    <x:row r="2">
      <x:c r="A2" s="10" t="str">
        <x:v>.gitignore</x:v>
      </x:c>
      <x:c r="B2" s="10" t="str">
        <x:v>Project Configuration</x:v>
      </x:c>
      <x:c r="C2" s="10" t="str">
        <x:v>Git exclusion rules, including Ruff/Pytest/Python caches</x:v>
      </x:c>
      <x:c r="D2" s="10" t="str">
        <x:v>Yes</x:v>
      </x:c>
      <x:c r="E2" s="10" t="n">
        <x:v>418</x:v>
      </x:c>
      <x:c r="F2" s="10" t="n">
        <x:v>0.41</x:v>
      </x:c>
      <x:c r="G2" s="10" t="str">
        <x:v>56d38a94d035</x:v>
      </x:c>
    </x:row>
    <x:row r="3">
      <x:c r="A3" s="10" t="str">
        <x:v>.streamlit/config.toml</x:v>
      </x:c>
      <x:c r="B3" s="10" t="str">
        <x:v>Project Configuration</x:v>
      </x:c>
      <x:c r="C3" s="10" t="str">
        <x:v>Project Configuration</x:v>
      </x:c>
      <x:c r="D3" s="10" t="str">
        <x:v>Yes</x:v>
      </x:c>
      <x:c r="E3" s="10" t="n">
        <x:v>200</x:v>
      </x:c>
      <x:c r="F3" s="10" t="n">
        <x:v>0.2</x:v>
      </x:c>
      <x:c r="G3" s="10" t="str">
        <x:v>00ae42365b81</x:v>
      </x:c>
    </x:row>
    <x:row r="4">
      <x:c r="A4" s="10" t="str">
        <x:v>Dockerfile</x:v>
      </x:c>
      <x:c r="B4" s="10" t="str">
        <x:v>Project Configuration</x:v>
      </x:c>
      <x:c r="C4" s="10" t="str">
        <x:v>Container deployment definition</x:v>
      </x:c>
      <x:c r="D4" s="10" t="str">
        <x:v>Yes</x:v>
      </x:c>
      <x:c r="E4" s="10" t="n">
        <x:v>437</x:v>
      </x:c>
      <x:c r="F4" s="10" t="n">
        <x:v>0.43</x:v>
      </x:c>
      <x:c r="G4" s="10" t="str">
        <x:v>a012ddd5a38b</x:v>
      </x:c>
    </x:row>
    <x:row r="5">
      <x:c r="A5" s="10" t="str">
        <x:v>IMPROVEMENTS.md</x:v>
      </x:c>
      <x:c r="B5" s="10" t="str">
        <x:v>Project Configuration</x:v>
      </x:c>
      <x:c r="C5" s="10" t="str">
        <x:v>Documented improvements from the original notebook</x:v>
      </x:c>
      <x:c r="D5" s="10" t="str">
        <x:v>Yes</x:v>
      </x:c>
      <x:c r="E5" s="10" t="n">
        <x:v>1693</x:v>
      </x:c>
      <x:c r="F5" s="10" t="n">
        <x:v>1.65</x:v>
      </x:c>
      <x:c r="G5" s="10" t="str">
        <x:v>8dd519b10043</x:v>
      </x:c>
    </x:row>
    <x:row r="6">
      <x:c r="A6" s="10" t="str">
        <x:v>LICENSE</x:v>
      </x:c>
      <x:c r="B6" s="10" t="str">
        <x:v>Project Configuration</x:v>
      </x:c>
      <x:c r="C6" s="10" t="str">
        <x:v>MIT license</x:v>
      </x:c>
      <x:c r="D6" s="10" t="str">
        <x:v>Yes</x:v>
      </x:c>
      <x:c r="E6" s="10" t="n">
        <x:v>1071</x:v>
      </x:c>
      <x:c r="F6" s="10" t="n">
        <x:v>1.05</x:v>
      </x:c>
      <x:c r="G6" s="10" t="str">
        <x:v>010d5c26b308</x:v>
      </x:c>
    </x:row>
    <x:row r="7">
      <x:c r="A7" s="10" t="str">
        <x:v>MONOREPO_INTEGRATION.md</x:v>
      </x:c>
      <x:c r="B7" s="10" t="str">
        <x:v>Project Configuration</x:v>
      </x:c>
      <x:c r="C7" s="10" t="str">
        <x:v>Main-repository README, workflow placement, and integration instructions</x:v>
      </x:c>
      <x:c r="D7" s="10" t="str">
        <x:v>Yes</x:v>
      </x:c>
      <x:c r="E7" s="10" t="n">
        <x:v>6410</x:v>
      </x:c>
      <x:c r="F7" s="10" t="n">
        <x:v>6.26</x:v>
      </x:c>
      <x:c r="G7" s="10" t="str">
        <x:v>75f89eada683</x:v>
      </x:c>
    </x:row>
    <x:row r="8">
      <x:c r="A8" s="10" t="str">
        <x:v>PROJECT_AUDIT.md</x:v>
      </x:c>
      <x:c r="B8" s="10" t="str">
        <x:v>Project Configuration</x:v>
      </x:c>
      <x:c r="C8" s="10" t="str">
        <x:v>Technical, leakage, artifact, and CI audit</x:v>
      </x:c>
      <x:c r="D8" s="10" t="str">
        <x:v>Yes</x:v>
      </x:c>
      <x:c r="E8" s="10" t="n">
        <x:v>2212</x:v>
      </x:c>
      <x:c r="F8" s="10" t="n">
        <x:v>2.16</x:v>
      </x:c>
      <x:c r="G8" s="10" t="str">
        <x:v>74cee0917b9a</x:v>
      </x:c>
    </x:row>
    <x:row r="9">
      <x:c r="A9" s="10" t="str">
        <x:v>README.md</x:v>
      </x:c>
      <x:c r="B9" s="10" t="str">
        <x:v>Project Configuration</x:v>
      </x:c>
      <x:c r="C9" s="10" t="str">
        <x:v>Primary project documentation</x:v>
      </x:c>
      <x:c r="D9" s="10" t="str">
        <x:v>Yes</x:v>
      </x:c>
      <x:c r="E9" s="10" t="n">
        <x:v>7218</x:v>
      </x:c>
      <x:c r="F9" s="10" t="n">
        <x:v>7.05</x:v>
      </x:c>
      <x:c r="G9" s="10" t="str">
        <x:v>90f6b50d5602</x:v>
      </x:c>
    </x:row>
    <x:row r="10">
      <x:c r="A10" s="10" t="str">
        <x:v>README_HOSTING.md</x:v>
      </x:c>
      <x:c r="B10" s="10" t="str">
        <x:v>Project Configuration</x:v>
      </x:c>
      <x:c r="C10" s="10" t="str">
        <x:v>Deployment instructions</x:v>
      </x:c>
      <x:c r="D10" s="10" t="str">
        <x:v>Yes</x:v>
      </x:c>
      <x:c r="E10" s="10" t="n">
        <x:v>1803</x:v>
      </x:c>
      <x:c r="F10" s="10" t="n">
        <x:v>1.76</x:v>
      </x:c>
      <x:c r="G10" s="10" t="str">
        <x:v>9ae501a87dea</x:v>
      </x:c>
    </x:row>
    <x:row r="11">
      <x:c r="A11" s="10" t="str">
        <x:v>__init__.py</x:v>
      </x:c>
      <x:c r="B11" s="10" t="str">
        <x:v>Project Configuration</x:v>
      </x:c>
      <x:c r="C11" s="10" t="str">
        <x:v>Project Configuration</x:v>
      </x:c>
      <x:c r="D11" s="10" t="str">
        <x:v>Yes</x:v>
      </x:c>
      <x:c r="E11" s="10" t="n">
        <x:v>69</x:v>
      </x:c>
      <x:c r="F11" s="10" t="n">
        <x:v>0.07</x:v>
      </x:c>
      <x:c r="G11" s="10" t="str">
        <x:v>10a94f89246b</x:v>
      </x:c>
    </x:row>
    <x:row r="12">
      <x:c r="A12" s="10" t="str">
        <x:v>app/__init__.py</x:v>
      </x:c>
      <x:c r="B12" s="10" t="str">
        <x:v>Application</x:v>
      </x:c>
      <x:c r="C12" s="10" t="str">
        <x:v>Streamlit application code</x:v>
      </x:c>
      <x:c r="D12" s="10" t="str">
        <x:v>Yes</x:v>
      </x:c>
      <x:c r="E12" s="10" t="n">
        <x:v>37</x:v>
      </x:c>
      <x:c r="F12" s="10" t="n">
        <x:v>0.04</x:v>
      </x:c>
      <x:c r="G12" s="10" t="str">
        <x:v>b688d078c340</x:v>
      </x:c>
    </x:row>
    <x:row r="13">
      <x:c r="A13" s="10" t="str">
        <x:v>app/streamlit_app.py</x:v>
      </x:c>
      <x:c r="B13" s="10" t="str">
        <x:v>Application</x:v>
      </x:c>
      <x:c r="C13" s="10" t="str">
        <x:v>Streamlit application code</x:v>
      </x:c>
      <x:c r="D13" s="10" t="str">
        <x:v>Yes</x:v>
      </x:c>
      <x:c r="E13" s="10" t="n">
        <x:v>12584</x:v>
      </x:c>
      <x:c r="F13" s="10" t="n">
        <x:v>12.29</x:v>
      </x:c>
      <x:c r="G13" s="10" t="str">
        <x:v>e2800710cac4</x:v>
      </x:c>
    </x:row>
    <x:row r="14">
      <x:c r="A14" s="10" t="str">
        <x:v>archive/Multivariate_Time_Series_Forecasting_Stacked_LSTM_FULL_ELITE_original.ipynb</x:v>
      </x:c>
      <x:c r="B14" s="10" t="str">
        <x:v>Archive</x:v>
      </x:c>
      <x:c r="C14" s="10" t="str">
        <x:v>Original supplied source preserved for traceability</x:v>
      </x:c>
      <x:c r="D14" s="10" t="str">
        <x:v>Optional</x:v>
      </x:c>
      <x:c r="E14" s="10" t="n">
        <x:v>1044413</x:v>
      </x:c>
      <x:c r="F14" s="10" t="n">
        <x:v>1019.93</x:v>
      </x:c>
      <x:c r="G14" s="10" t="str">
        <x:v>4f4031d7ec6b</x:v>
      </x:c>
    </x:row>
    <x:row r="15">
      <x:c r="A15" s="10" t="str">
        <x:v>archive/README.md</x:v>
      </x:c>
      <x:c r="B15" s="10" t="str">
        <x:v>Archive</x:v>
      </x:c>
      <x:c r="C15" s="10" t="str">
        <x:v>Original supplied source preserved for traceability</x:v>
      </x:c>
      <x:c r="D15" s="10" t="str">
        <x:v>Yes</x:v>
      </x:c>
      <x:c r="E15" s="10" t="n">
        <x:v>191</x:v>
      </x:c>
      <x:c r="F15" s="10" t="n">
        <x:v>0.19</x:v>
      </x:c>
      <x:c r="G15" s="10" t="str">
        <x:v>2886ee568378</x:v>
      </x:c>
    </x:row>
    <x:row r="16">
      <x:c r="A16" s="10" t="str">
        <x:v>data/README_data.md</x:v>
      </x:c>
      <x:c r="B16" s="10" t="str">
        <x:v>Data</x:v>
      </x:c>
      <x:c r="C16" s="10" t="str">
        <x:v>Safe reproducible dataset or data documentation</x:v>
      </x:c>
      <x:c r="D16" s="10" t="str">
        <x:v>Yes</x:v>
      </x:c>
      <x:c r="E16" s="10" t="n">
        <x:v>1097</x:v>
      </x:c>
      <x:c r="F16" s="10" t="n">
        <x:v>1.07</x:v>
      </x:c>
      <x:c r="G16" s="10" t="str">
        <x:v>3612cd82d40f</x:v>
      </x:c>
    </x:row>
    <x:row r="17">
      <x:c r="A17" s="10" t="str">
        <x:v>data/future_exogenous_sample.csv</x:v>
      </x:c>
      <x:c r="B17" s="10" t="str">
        <x:v>Data</x:v>
      </x:c>
      <x:c r="C17" s="10" t="str">
        <x:v>Safe reproducible dataset or data documentation</x:v>
      </x:c>
      <x:c r="D17" s="10" t="str">
        <x:v>Yes</x:v>
      </x:c>
      <x:c r="E17" s="10" t="n">
        <x:v>1387</x:v>
      </x:c>
      <x:c r="F17" s="10" t="n">
        <x:v>1.35</x:v>
      </x:c>
      <x:c r="G17" s="10" t="str">
        <x:v>6f255c9a28a8</x:v>
      </x:c>
    </x:row>
    <x:row r="18">
      <x:c r="A18" s="10" t="str">
        <x:v>data/hourly_energy.csv</x:v>
      </x:c>
      <x:c r="B18" s="10" t="str">
        <x:v>Data</x:v>
      </x:c>
      <x:c r="C18" s="10" t="str">
        <x:v>Safe reproducible dataset or data documentation</x:v>
      </x:c>
      <x:c r="D18" s="10" t="str">
        <x:v>Yes</x:v>
      </x:c>
      <x:c r="E18" s="10" t="n">
        <x:v>2721441</x:v>
      </x:c>
      <x:c r="F18" s="10" t="n">
        <x:v>2657.66</x:v>
      </x:c>
      <x:c r="G18" s="10" t="str">
        <x:v>2cfec539ed49</x:v>
      </x:c>
    </x:row>
    <x:row r="19">
      <x:c r="A19" s="10" t="str">
        <x:v>data/sample_multivariate_timeseries.csv</x:v>
      </x:c>
      <x:c r="B19" s="10" t="str">
        <x:v>Data</x:v>
      </x:c>
      <x:c r="C19" s="10" t="str">
        <x:v>Safe reproducible dataset or data documentation</x:v>
      </x:c>
      <x:c r="D19" s="10" t="str">
        <x:v>Yes</x:v>
      </x:c>
      <x:c r="E19" s="10" t="n">
        <x:v>337165</x:v>
      </x:c>
      <x:c r="F19" s="10" t="n">
        <x:v>329.26</x:v>
      </x:c>
      <x:c r="G19" s="10" t="str">
        <x:v>b93fb4f45592</x:v>
      </x:c>
    </x:row>
    <x:row r="20">
      <x:c r="A20" s="10" t="str">
        <x:v>images/README.md</x:v>
      </x:c>
      <x:c r="B20" s="10" t="str">
        <x:v>Image</x:v>
      </x:c>
      <x:c r="C20" s="10" t="str">
        <x:v>Image</x:v>
      </x:c>
      <x:c r="D20" s="10" t="str">
        <x:v>Yes</x:v>
      </x:c>
      <x:c r="E20" s="10" t="n">
        <x:v>204</x:v>
      </x:c>
      <x:c r="F20" s="10" t="n">
        <x:v>0.2</x:v>
      </x:c>
      <x:c r="G20" s="10" t="str">
        <x:v>57bca0471bd3</x:v>
      </x:c>
    </x:row>
    <x:row r="21">
      <x:c r="A21" s="10" t="str">
        <x:v>images/project_banner.png</x:v>
      </x:c>
      <x:c r="B21" s="10" t="str">
        <x:v>Image</x:v>
      </x:c>
      <x:c r="C21" s="10" t="str">
        <x:v>Image</x:v>
      </x:c>
      <x:c r="D21" s="10" t="str">
        <x:v>Yes</x:v>
      </x:c>
      <x:c r="E21" s="10" t="n">
        <x:v>111191</x:v>
      </x:c>
      <x:c r="F21" s="10" t="n">
        <x:v>108.58</x:v>
      </x:c>
      <x:c r="G21" s="10" t="str">
        <x:v>69ea93f890dd</x:v>
      </x:c>
    </x:row>
    <x:row r="22">
      <x:c r="A22" s="10" t="str">
        <x:v>models/README.md</x:v>
      </x:c>
      <x:c r="B22" s="10" t="str">
        <x:v>Model Artifact</x:v>
      </x:c>
      <x:c r="C22" s="10" t="str">
        <x:v>Pre-trained model, scaler, or model metadata</x:v>
      </x:c>
      <x:c r="D22" s="10" t="str">
        <x:v>Yes</x:v>
      </x:c>
      <x:c r="E22" s="10" t="n">
        <x:v>432</x:v>
      </x:c>
      <x:c r="F22" s="10" t="n">
        <x:v>0.42</x:v>
      </x:c>
      <x:c r="G22" s="10" t="str">
        <x:v>01fd96e2903c</x:v>
      </x:c>
    </x:row>
    <x:row r="23">
      <x:c r="A23" s="10" t="str">
        <x:v>models/model_metadata.json</x:v>
      </x:c>
      <x:c r="B23" s="10" t="str">
        <x:v>Model Artifact</x:v>
      </x:c>
      <x:c r="C23" s="10" t="str">
        <x:v>Pre-trained model, scaler, or model metadata</x:v>
      </x:c>
      <x:c r="D23" s="10" t="str">
        <x:v>Yes</x:v>
      </x:c>
      <x:c r="E23" s="10" t="n">
        <x:v>2228</x:v>
      </x:c>
      <x:c r="F23" s="10" t="n">
        <x:v>2.18</x:v>
      </x:c>
      <x:c r="G23" s="10" t="str">
        <x:v>27b4658d4aa0</x:v>
      </x:c>
    </x:row>
    <x:row r="24">
      <x:c r="A24" s="10" t="str">
        <x:v>models/scalers.json</x:v>
      </x:c>
      <x:c r="B24" s="10" t="str">
        <x:v>Model Artifact</x:v>
      </x:c>
      <x:c r="C24" s="10" t="str">
        <x:v>Pre-trained model, scaler, or model metadata</x:v>
      </x:c>
      <x:c r="D24" s="10" t="str">
        <x:v>Yes</x:v>
      </x:c>
      <x:c r="E24" s="10" t="n">
        <x:v>881</x:v>
      </x:c>
      <x:c r="F24" s="10" t="n">
        <x:v>0.86</x:v>
      </x:c>
      <x:c r="G24" s="10" t="str">
        <x:v>fbec57fd9755</x:v>
      </x:c>
    </x:row>
    <x:row r="25">
      <x:c r="A25" s="10" t="str">
        <x:v>models/stacked_lstm_energy.keras</x:v>
      </x:c>
      <x:c r="B25" s="10" t="str">
        <x:v>Model Artifact</x:v>
      </x:c>
      <x:c r="C25" s="10" t="str">
        <x:v>Pre-trained model, scaler, or model metadata</x:v>
      </x:c>
      <x:c r="D25" s="10" t="str">
        <x:v>Yes</x:v>
      </x:c>
      <x:c r="E25" s="10" t="n">
        <x:v>464785</x:v>
      </x:c>
      <x:c r="F25" s="10" t="n">
        <x:v>453.89</x:v>
      </x:c>
      <x:c r="G25" s="10" t="str">
        <x:v>10b072d9a809</x:v>
      </x:c>
    </x:row>
    <x:row r="26">
      <x:c r="A26" s="10" t="str">
        <x:v>notebooks/multivariate_time_series_forecasting_stacked_lstm.ipynb</x:v>
      </x:c>
      <x:c r="B26" s="10" t="str">
        <x:v>Notebook</x:v>
      </x:c>
      <x:c r="C26" s="10" t="str">
        <x:v>Cleaned portfolio notebook</x:v>
      </x:c>
      <x:c r="D26" s="10" t="str">
        <x:v>Yes</x:v>
      </x:c>
      <x:c r="E26" s="10" t="n">
        <x:v>7105</x:v>
      </x:c>
      <x:c r="F26" s="10" t="n">
        <x:v>6.94</x:v>
      </x:c>
      <x:c r="G26" s="10" t="str">
        <x:v>fb50bfb6f837</x:v>
      </x:c>
    </x:row>
    <x:row r="27">
      <x:c r="A27" s="10" t="str">
        <x:v>outputs/README.md</x:v>
      </x:c>
      <x:c r="B27" s="10" t="str">
        <x:v>Output</x:v>
      </x:c>
      <x:c r="C27" s="10" t="str">
        <x:v>Generated evaluation or visualization artifact</x:v>
      </x:c>
      <x:c r="D27" s="10" t="str">
        <x:v>Yes</x:v>
      </x:c>
      <x:c r="E27" s="10" t="n">
        <x:v>305</x:v>
      </x:c>
      <x:c r="F27" s="10" t="n">
        <x:v>0.3</x:v>
      </x:c>
      <x:c r="G27" s="10" t="str">
        <x:v>2b3cc487f488</x:v>
      </x:c>
    </x:row>
    <x:row r="28">
      <x:c r="A28" s="10" t="str">
        <x:v>outputs/actual_vs_predicted.png</x:v>
      </x:c>
      <x:c r="B28" s="10" t="str">
        <x:v>Output</x:v>
      </x:c>
      <x:c r="C28" s="10" t="str">
        <x:v>Generated evaluation or visualization artifact</x:v>
      </x:c>
      <x:c r="D28" s="10" t="str">
        <x:v>Yes</x:v>
      </x:c>
      <x:c r="E28" s="10" t="n">
        <x:v>190579</x:v>
      </x:c>
      <x:c r="F28" s="10" t="n">
        <x:v>186.11</x:v>
      </x:c>
      <x:c r="G28" s="10" t="str">
        <x:v>e4eaef8788b9</x:v>
      </x:c>
    </x:row>
    <x:row r="29">
      <x:c r="A29" s="10" t="str">
        <x:v>outputs/baseline_comparison.csv</x:v>
      </x:c>
      <x:c r="B29" s="10" t="str">
        <x:v>Output</x:v>
      </x:c>
      <x:c r="C29" s="10" t="str">
        <x:v>Generated evaluation or visualization artifact</x:v>
      </x:c>
      <x:c r="D29" s="10" t="str">
        <x:v>Yes</x:v>
      </x:c>
      <x:c r="E29" s="10" t="n">
        <x:v>202</x:v>
      </x:c>
      <x:c r="F29" s="10" t="n">
        <x:v>0.2</x:v>
      </x:c>
      <x:c r="G29" s="10" t="str">
        <x:v>06309b774266</x:v>
      </x:c>
    </x:row>
    <x:row r="30">
      <x:c r="A30" s="10" t="str">
        <x:v>outputs/baseline_comparison.png</x:v>
      </x:c>
      <x:c r="B30" s="10" t="str">
        <x:v>Output</x:v>
      </x:c>
      <x:c r="C30" s="10" t="str">
        <x:v>Generated evaluation or visualization artifact</x:v>
      </x:c>
      <x:c r="D30" s="10" t="str">
        <x:v>Yes</x:v>
      </x:c>
      <x:c r="E30" s="10" t="n">
        <x:v>27995</x:v>
      </x:c>
      <x:c r="F30" s="10" t="n">
        <x:v>27.34</x:v>
      </x:c>
      <x:c r="G30" s="10" t="str">
        <x:v>73e22aec8a27</x:v>
      </x:c>
    </x:row>
    <x:row r="31">
      <x:c r="A31" s="10" t="str">
        <x:v>outputs/correlation_heatmap.png</x:v>
      </x:c>
      <x:c r="B31" s="10" t="str">
        <x:v>Output</x:v>
      </x:c>
      <x:c r="C31" s="10" t="str">
        <x:v>Generated evaluation or visualization artifact</x:v>
      </x:c>
      <x:c r="D31" s="10" t="str">
        <x:v>Yes</x:v>
      </x:c>
      <x:c r="E31" s="10" t="n">
        <x:v>129420</x:v>
      </x:c>
      <x:c r="F31" s="10" t="n">
        <x:v>126.39</x:v>
      </x:c>
      <x:c r="G31" s="10" t="str">
        <x:v>e04a6fd26ddf</x:v>
      </x:c>
    </x:row>
    <x:row r="32">
      <x:c r="A32" s="10" t="str">
        <x:v>outputs/data_profile.json</x:v>
      </x:c>
      <x:c r="B32" s="10" t="str">
        <x:v>Output</x:v>
      </x:c>
      <x:c r="C32" s="10" t="str">
        <x:v>Generated evaluation or visualization artifact</x:v>
      </x:c>
      <x:c r="D32" s="10" t="str">
        <x:v>Yes</x:v>
      </x:c>
      <x:c r="E32" s="10" t="n">
        <x:v>804</x:v>
      </x:c>
      <x:c r="F32" s="10" t="n">
        <x:v>0.79</x:v>
      </x:c>
      <x:c r="G32" s="10" t="str">
        <x:v>02b37baca95c</x:v>
      </x:c>
    </x:row>
    <x:row r="33">
      <x:c r="A33" s="10" t="str">
        <x:v>outputs/error_by_hour.png</x:v>
      </x:c>
      <x:c r="B33" s="10" t="str">
        <x:v>Output</x:v>
      </x:c>
      <x:c r="C33" s="10" t="str">
        <x:v>Generated evaluation or visualization artifact</x:v>
      </x:c>
      <x:c r="D33" s="10" t="str">
        <x:v>Yes</x:v>
      </x:c>
      <x:c r="E33" s="10" t="n">
        <x:v>25229</x:v>
      </x:c>
      <x:c r="F33" s="10" t="n">
        <x:v>24.64</x:v>
      </x:c>
      <x:c r="G33" s="10" t="str">
        <x:v>0476349757c8</x:v>
      </x:c>
    </x:row>
    <x:row r="34">
      <x:c r="A34" s="10" t="str">
        <x:v>outputs/feature_importance_summary.png</x:v>
      </x:c>
      <x:c r="B34" s="10" t="str">
        <x:v>Output</x:v>
      </x:c>
      <x:c r="C34" s="10" t="str">
        <x:v>Generated evaluation or visualization artifact</x:v>
      </x:c>
      <x:c r="D34" s="10" t="str">
        <x:v>Yes</x:v>
      </x:c>
      <x:c r="E34" s="10" t="n">
        <x:v>41197</x:v>
      </x:c>
      <x:c r="F34" s="10" t="n">
        <x:v>40.23</x:v>
      </x:c>
      <x:c r="G34" s="10" t="str">
        <x:v>afdf7db022c8</x:v>
      </x:c>
    </x:row>
    <x:row r="35">
      <x:c r="A35" s="10" t="str">
        <x:v>outputs/feature_trends.png</x:v>
      </x:c>
      <x:c r="B35" s="10" t="str">
        <x:v>Output</x:v>
      </x:c>
      <x:c r="C35" s="10" t="str">
        <x:v>Generated evaluation or visualization artifact</x:v>
      </x:c>
      <x:c r="D35" s="10" t="str">
        <x:v>Yes</x:v>
      </x:c>
      <x:c r="E35" s="10" t="n">
        <x:v>263282</x:v>
      </x:c>
      <x:c r="F35" s="10" t="n">
        <x:v>257.11</x:v>
      </x:c>
      <x:c r="G35" s="10" t="str">
        <x:v>9484fae90b98</x:v>
      </x:c>
    </x:row>
    <x:row r="36">
      <x:c r="A36" s="10" t="str">
        <x:v>outputs/forecast_plot.png</x:v>
      </x:c>
      <x:c r="B36" s="10" t="str">
        <x:v>Output</x:v>
      </x:c>
      <x:c r="C36" s="10" t="str">
        <x:v>Generated evaluation or visualization artifact</x:v>
      </x:c>
      <x:c r="D36" s="10" t="str">
        <x:v>Yes</x:v>
      </x:c>
      <x:c r="E36" s="10" t="n">
        <x:v>85785</x:v>
      </x:c>
      <x:c r="F36" s="10" t="n">
        <x:v>83.77</x:v>
      </x:c>
      <x:c r="G36" s="10" t="str">
        <x:v>53cc5ee26369</x:v>
      </x:c>
    </x:row>
    <x:row r="37">
      <x:c r="A37" s="10" t="str">
        <x:v>outputs/future_24h_forecast.csv</x:v>
      </x:c>
      <x:c r="B37" s="10" t="str">
        <x:v>Output</x:v>
      </x:c>
      <x:c r="C37" s="10" t="str">
        <x:v>Generated evaluation or visualization artifact</x:v>
      </x:c>
      <x:c r="D37" s="10" t="str">
        <x:v>Yes</x:v>
      </x:c>
      <x:c r="E37" s="10" t="n">
        <x:v>1859</x:v>
      </x:c>
      <x:c r="F37" s="10" t="n">
        <x:v>1.82</x:v>
      </x:c>
      <x:c r="G37" s="10" t="str">
        <x:v>d46c94c39bcd</x:v>
      </x:c>
    </x:row>
    <x:row r="38">
      <x:c r="A38" s="10" t="str">
        <x:v>outputs/model_metrics.json</x:v>
      </x:c>
      <x:c r="B38" s="10" t="str">
        <x:v>Output</x:v>
      </x:c>
      <x:c r="C38" s="10" t="str">
        <x:v>Generated evaluation or visualization artifact</x:v>
      </x:c>
      <x:c r="D38" s="10" t="str">
        <x:v>Yes</x:v>
      </x:c>
      <x:c r="E38" s="10" t="n">
        <x:v>744</x:v>
      </x:c>
      <x:c r="F38" s="10" t="n">
        <x:v>0.73</x:v>
      </x:c>
      <x:c r="G38" s="10" t="str">
        <x:v>5f622547e7ad</x:v>
      </x:c>
    </x:row>
    <x:row r="39">
      <x:c r="A39" s="10" t="str">
        <x:v>outputs/residual_distribution.png</x:v>
      </x:c>
      <x:c r="B39" s="10" t="str">
        <x:v>Output</x:v>
      </x:c>
      <x:c r="C39" s="10" t="str">
        <x:v>Generated evaluation or visualization artifact</x:v>
      </x:c>
      <x:c r="D39" s="10" t="str">
        <x:v>Yes</x:v>
      </x:c>
      <x:c r="E39" s="10" t="n">
        <x:v>23121</x:v>
      </x:c>
      <x:c r="F39" s="10" t="n">
        <x:v>22.58</x:v>
      </x:c>
      <x:c r="G39" s="10" t="str">
        <x:v>36e4a5548bf1</x:v>
      </x:c>
    </x:row>
    <x:row r="40">
      <x:c r="A40" s="10" t="str">
        <x:v>outputs/residual_plot.png</x:v>
      </x:c>
      <x:c r="B40" s="10" t="str">
        <x:v>Output</x:v>
      </x:c>
      <x:c r="C40" s="10" t="str">
        <x:v>Generated evaluation or visualization artifact</x:v>
      </x:c>
      <x:c r="D40" s="10" t="str">
        <x:v>Yes</x:v>
      </x:c>
      <x:c r="E40" s="10" t="n">
        <x:v>177490</x:v>
      </x:c>
      <x:c r="F40" s="10" t="n">
        <x:v>173.33</x:v>
      </x:c>
      <x:c r="G40" s="10" t="str">
        <x:v>fefde1c6748c</x:v>
      </x:c>
    </x:row>
    <x:row r="41">
      <x:c r="A41" s="10" t="str">
        <x:v>outputs/residual_summary.csv</x:v>
      </x:c>
      <x:c r="B41" s="10" t="str">
        <x:v>Output</x:v>
      </x:c>
      <x:c r="C41" s="10" t="str">
        <x:v>Generated evaluation or visualization artifact</x:v>
      </x:c>
      <x:c r="D41" s="10" t="str">
        <x:v>Yes</x:v>
      </x:c>
      <x:c r="E41" s="10" t="n">
        <x:v>194</x:v>
      </x:c>
      <x:c r="F41" s="10" t="n">
        <x:v>0.19</x:v>
      </x:c>
      <x:c r="G41" s="10" t="str">
        <x:v>c6728f8cd33b</x:v>
      </x:c>
    </x:row>
    <x:row r="42">
      <x:c r="A42" s="10" t="str">
        <x:v>outputs/target_trend.png</x:v>
      </x:c>
      <x:c r="B42" s="10" t="str">
        <x:v>Output</x:v>
      </x:c>
      <x:c r="C42" s="10" t="str">
        <x:v>Generated evaluation or visualization artifact</x:v>
      </x:c>
      <x:c r="D42" s="10" t="str">
        <x:v>Yes</x:v>
      </x:c>
      <x:c r="E42" s="10" t="n">
        <x:v>144813</x:v>
      </x:c>
      <x:c r="F42" s="10" t="n">
        <x:v>141.42</x:v>
      </x:c>
      <x:c r="G42" s="10" t="str">
        <x:v>55dc225b16d5</x:v>
      </x:c>
    </x:row>
    <x:row r="43">
      <x:c r="A43" s="10" t="str">
        <x:v>outputs/test_predictions.csv</x:v>
      </x:c>
      <x:c r="B43" s="10" t="str">
        <x:v>Output</x:v>
      </x:c>
      <x:c r="C43" s="10" t="str">
        <x:v>Generated evaluation or visualization artifact</x:v>
      </x:c>
      <x:c r="D43" s="10" t="str">
        <x:v>Yes</x:v>
      </x:c>
      <x:c r="E43" s="10" t="n">
        <x:v>270272</x:v>
      </x:c>
      <x:c r="F43" s="10" t="n">
        <x:v>263.94</x:v>
      </x:c>
      <x:c r="G43" s="10" t="str">
        <x:v>19a8ff7a89af</x:v>
      </x:c>
    </x:row>
    <x:row r="44">
      <x:c r="A44" s="10" t="str">
        <x:v>outputs/training_curve.png</x:v>
      </x:c>
      <x:c r="B44" s="10" t="str">
        <x:v>Output</x:v>
      </x:c>
      <x:c r="C44" s="10" t="str">
        <x:v>Generated evaluation or visualization artifact</x:v>
      </x:c>
      <x:c r="D44" s="10" t="str">
        <x:v>Yes</x:v>
      </x:c>
      <x:c r="E44" s="10" t="n">
        <x:v>24712</x:v>
      </x:c>
      <x:c r="F44" s="10" t="n">
        <x:v>24.13</x:v>
      </x:c>
      <x:c r="G44" s="10" t="str">
        <x:v>ccfd5ab020b0</x:v>
      </x:c>
    </x:row>
    <x:row r="45">
      <x:c r="A45" s="10" t="str">
        <x:v>outputs/training_mae_curve.png</x:v>
      </x:c>
      <x:c r="B45" s="10" t="str">
        <x:v>Output</x:v>
      </x:c>
      <x:c r="C45" s="10" t="str">
        <x:v>Generated evaluation or visualization artifact</x:v>
      </x:c>
      <x:c r="D45" s="10" t="str">
        <x:v>Yes</x:v>
      </x:c>
      <x:c r="E45" s="10" t="n">
        <x:v>28395</x:v>
      </x:c>
      <x:c r="F45" s="10" t="n">
        <x:v>27.73</x:v>
      </x:c>
      <x:c r="G45" s="10" t="str">
        <x:v>b1a09d533bd0</x:v>
      </x:c>
    </x:row>
    <x:row r="46">
      <x:c r="A46" s="10" t="str">
        <x:v>requirements-dev.txt</x:v>
      </x:c>
      <x:c r="B46" s="10" t="str">
        <x:v>Project Configuration</x:v>
      </x:c>
      <x:c r="C46" s="10" t="str">
        <x:v>Development and testing dependencies</x:v>
      </x:c>
      <x:c r="D46" s="10" t="str">
        <x:v>Yes</x:v>
      </x:c>
      <x:c r="E46" s="10" t="n">
        <x:v>112</x:v>
      </x:c>
      <x:c r="F46" s="10" t="n">
        <x:v>0.11</x:v>
      </x:c>
      <x:c r="G46" s="10" t="str">
        <x:v>bff3b88e6bf8</x:v>
      </x:c>
    </x:row>
    <x:row r="47">
      <x:c r="A47" s="10" t="str">
        <x:v>requirements.txt</x:v>
      </x:c>
      <x:c r="B47" s="10" t="str">
        <x:v>Project Configuration</x:v>
      </x:c>
      <x:c r="C47" s="10" t="str">
        <x:v>Runtime dependencies</x:v>
      </x:c>
      <x:c r="D47" s="10" t="str">
        <x:v>Yes</x:v>
      </x:c>
      <x:c r="E47" s="10" t="n">
        <x:v>158</x:v>
      </x:c>
      <x:c r="F47" s="10" t="n">
        <x:v>0.15</x:v>
      </x:c>
      <x:c r="G47" s="10" t="str">
        <x:v>38a7d2cc6b9f</x:v>
      </x:c>
    </x:row>
    <x:row r="48">
      <x:c r="A48" s="10" t="str">
        <x:v>run_local.bat</x:v>
      </x:c>
      <x:c r="B48" s="10" t="str">
        <x:v>Project Configuration</x:v>
      </x:c>
      <x:c r="C48" s="10" t="str">
        <x:v>Windows local launcher</x:v>
      </x:c>
      <x:c r="D48" s="10" t="str">
        <x:v>Yes</x:v>
      </x:c>
      <x:c r="E48" s="10" t="n">
        <x:v>222</x:v>
      </x:c>
      <x:c r="F48" s="10" t="n">
        <x:v>0.22</x:v>
      </x:c>
      <x:c r="G48" s="10" t="str">
        <x:v>7a4471a1e422</x:v>
      </x:c>
    </x:row>
    <x:row r="49">
      <x:c r="A49" s="10" t="str">
        <x:v>run_local.sh</x:v>
      </x:c>
      <x:c r="B49" s="10" t="str">
        <x:v>Project Configuration</x:v>
      </x:c>
      <x:c r="C49" s="10" t="str">
        <x:v>macOS/Linux local launcher</x:v>
      </x:c>
      <x:c r="D49" s="10" t="str">
        <x:v>Yes</x:v>
      </x:c>
      <x:c r="E49" s="10" t="n">
        <x:v>210</x:v>
      </x:c>
      <x:c r="F49" s="10" t="n">
        <x:v>0.21</x:v>
      </x:c>
      <x:c r="G49" s="10" t="str">
        <x:v>a6763cd18ceb</x:v>
      </x:c>
    </x:row>
    <x:row r="50">
      <x:c r="A50" s="10" t="str">
        <x:v>scripts/generate_sample_data.py</x:v>
      </x:c>
      <x:c r="B50" s="10" t="str">
        <x:v>Utility Script</x:v>
      </x:c>
      <x:c r="C50" s="10" t="str">
        <x:v>Utility Script</x:v>
      </x:c>
      <x:c r="D50" s="10" t="str">
        <x:v>Yes</x:v>
      </x:c>
      <x:c r="E50" s="10" t="n">
        <x:v>1406</x:v>
      </x:c>
      <x:c r="F50" s="10" t="n">
        <x:v>1.37</x:v>
      </x:c>
      <x:c r="G50" s="10" t="str">
        <x:v>6d33ee15114b</x:v>
      </x:c>
    </x:row>
    <x:row r="51">
      <x:c r="A51" s="10" t="str">
        <x:v>scripts/validate_project.py</x:v>
      </x:c>
      <x:c r="B51" s="10" t="str">
        <x:v>Utility Script</x:v>
      </x:c>
      <x:c r="C51" s="10" t="str">
        <x:v>Utility Script</x:v>
      </x:c>
      <x:c r="D51" s="10" t="str">
        <x:v>Yes</x:v>
      </x:c>
      <x:c r="E51" s="10" t="n">
        <x:v>916</x:v>
      </x:c>
      <x:c r="F51" s="10" t="n">
        <x:v>0.89</x:v>
      </x:c>
      <x:c r="G51" s="10" t="str">
        <x:v>579608449d43</x:v>
      </x:c>
    </x:row>
    <x:row r="52">
      <x:c r="A52" s="10" t="str">
        <x:v>src/__init__.py</x:v>
      </x:c>
      <x:c r="B52" s="10" t="str">
        <x:v>Source Code</x:v>
      </x:c>
      <x:c r="C52" s="10" t="str">
        <x:v>Reusable   init   module</x:v>
      </x:c>
      <x:c r="D52" s="10" t="str">
        <x:v>Yes</x:v>
      </x:c>
      <x:c r="E52" s="10" t="n">
        <x:v>308</x:v>
      </x:c>
      <x:c r="F52" s="10" t="n">
        <x:v>0.3</x:v>
      </x:c>
      <x:c r="G52" s="10" t="str">
        <x:v>0fe607c41c3c</x:v>
      </x:c>
    </x:row>
    <x:row r="53">
      <x:c r="A53" s="10" t="str">
        <x:v>src/config.py</x:v>
      </x:c>
      <x:c r="B53" s="10" t="str">
        <x:v>Source Code</x:v>
      </x:c>
      <x:c r="C53" s="10" t="str">
        <x:v>Reusable config module</x:v>
      </x:c>
      <x:c r="D53" s="10" t="str">
        <x:v>Yes</x:v>
      </x:c>
      <x:c r="E53" s="10" t="n">
        <x:v>772</x:v>
      </x:c>
      <x:c r="F53" s="10" t="n">
        <x:v>0.75</x:v>
      </x:c>
      <x:c r="G53" s="10" t="str">
        <x:v>d8b0f9a9ce54</x:v>
      </x:c>
    </x:row>
    <x:row r="54">
      <x:c r="A54" s="10" t="str">
        <x:v>src/data_preprocessing.py</x:v>
      </x:c>
      <x:c r="B54" s="10" t="str">
        <x:v>Source Code</x:v>
      </x:c>
      <x:c r="C54" s="10" t="str">
        <x:v>Reusable data preprocessing module</x:v>
      </x:c>
      <x:c r="D54" s="10" t="str">
        <x:v>Yes</x:v>
      </x:c>
      <x:c r="E54" s="10" t="n">
        <x:v>4380</x:v>
      </x:c>
      <x:c r="F54" s="10" t="n">
        <x:v>4.28</x:v>
      </x:c>
      <x:c r="G54" s="10" t="str">
        <x:v>65da8be18535</x:v>
      </x:c>
    </x:row>
    <x:row r="55">
      <x:c r="A55" s="10" t="str">
        <x:v>src/feature_engineering.py</x:v>
      </x:c>
      <x:c r="B55" s="10" t="str">
        <x:v>Source Code</x:v>
      </x:c>
      <x:c r="C55" s="10" t="str">
        <x:v>Reusable feature engineering module</x:v>
      </x:c>
      <x:c r="D55" s="10" t="str">
        <x:v>Yes</x:v>
      </x:c>
      <x:c r="E55" s="10" t="n">
        <x:v>1355</x:v>
      </x:c>
      <x:c r="F55" s="10" t="n">
        <x:v>1.32</x:v>
      </x:c>
      <x:c r="G55" s="10" t="str">
        <x:v>cc68452d44bb</x:v>
      </x:c>
    </x:row>
    <x:row r="56">
      <x:c r="A56" s="10" t="str">
        <x:v>src/forecasting_pipeline.py</x:v>
      </x:c>
      <x:c r="B56" s="10" t="str">
        <x:v>Source Code</x:v>
      </x:c>
      <x:c r="C56" s="10" t="str">
        <x:v>Reusable forecasting pipeline module</x:v>
      </x:c>
      <x:c r="D56" s="10" t="str">
        <x:v>Yes</x:v>
      </x:c>
      <x:c r="E56" s="10" t="n">
        <x:v>4285</x:v>
      </x:c>
      <x:c r="F56" s="10" t="n">
        <x:v>4.18</x:v>
      </x:c>
      <x:c r="G56" s="10" t="str">
        <x:v>ff08cd321c9a</x:v>
      </x:c>
    </x:row>
    <x:row r="57">
      <x:c r="A57" s="10" t="str">
        <x:v>src/inference_pipeline.py</x:v>
      </x:c>
      <x:c r="B57" s="10" t="str">
        <x:v>Source Code</x:v>
      </x:c>
      <x:c r="C57" s="10" t="str">
        <x:v>Reusable inference pipeline module</x:v>
      </x:c>
      <x:c r="D57" s="10" t="str">
        <x:v>Yes</x:v>
      </x:c>
      <x:c r="E57" s="10" t="n">
        <x:v>5479</x:v>
      </x:c>
      <x:c r="F57" s="10" t="n">
        <x:v>5.35</x:v>
      </x:c>
      <x:c r="G57" s="10" t="str">
        <x:v>311b6ae15b18</x:v>
      </x:c>
    </x:row>
    <x:row r="58">
      <x:c r="A58" s="10" t="str">
        <x:v>src/model_evaluation.py</x:v>
      </x:c>
      <x:c r="B58" s="10" t="str">
        <x:v>Source Code</x:v>
      </x:c>
      <x:c r="C58" s="10" t="str">
        <x:v>Reusable model evaluation module</x:v>
      </x:c>
      <x:c r="D58" s="10" t="str">
        <x:v>Yes</x:v>
      </x:c>
      <x:c r="E58" s="10" t="n">
        <x:v>1175</x:v>
      </x:c>
      <x:c r="F58" s="10" t="n">
        <x:v>1.15</x:v>
      </x:c>
      <x:c r="G58" s="10" t="str">
        <x:v>1f7610121819</x:v>
      </x:c>
    </x:row>
    <x:row r="59">
      <x:c r="A59" s="10" t="str">
        <x:v>src/model_training.py</x:v>
      </x:c>
      <x:c r="B59" s="10" t="str">
        <x:v>Source Code</x:v>
      </x:c>
      <x:c r="C59" s="10" t="str">
        <x:v>Reusable model training module</x:v>
      </x:c>
      <x:c r="D59" s="10" t="str">
        <x:v>Yes</x:v>
      </x:c>
      <x:c r="E59" s="10" t="n">
        <x:v>2209</x:v>
      </x:c>
      <x:c r="F59" s="10" t="n">
        <x:v>2.16</x:v>
      </x:c>
      <x:c r="G59" s="10" t="str">
        <x:v>e629c4274d73</x:v>
      </x:c>
    </x:row>
    <x:row r="60">
      <x:c r="A60" s="10" t="str">
        <x:v>src/sequence_generation.py</x:v>
      </x:c>
      <x:c r="B60" s="10" t="str">
        <x:v>Source Code</x:v>
      </x:c>
      <x:c r="C60" s="10" t="str">
        <x:v>Reusable sequence generation module</x:v>
      </x:c>
      <x:c r="D60" s="10" t="str">
        <x:v>Yes</x:v>
      </x:c>
      <x:c r="E60" s="10" t="n">
        <x:v>1553</x:v>
      </x:c>
      <x:c r="F60" s="10" t="n">
        <x:v>1.52</x:v>
      </x:c>
      <x:c r="G60" s="10" t="str">
        <x:v>9da83d5cef27</x:v>
      </x:c>
    </x:row>
    <x:row r="61">
      <x:c r="A61" s="10" t="str">
        <x:v>src/visualization.py</x:v>
      </x:c>
      <x:c r="B61" s="10" t="str">
        <x:v>Source Code</x:v>
      </x:c>
      <x:c r="C61" s="10" t="str">
        <x:v>Reusable visualization module</x:v>
      </x:c>
      <x:c r="D61" s="10" t="str">
        <x:v>Yes</x:v>
      </x:c>
      <x:c r="E61" s="10" t="n">
        <x:v>1043</x:v>
      </x:c>
      <x:c r="F61" s="10" t="n">
        <x:v>1.02</x:v>
      </x:c>
      <x:c r="G61" s="10" t="str">
        <x:v>a41c022a9f5e</x:v>
      </x:c>
    </x:row>
    <x:row r="62">
      <x:c r="A62" s="10" t="str">
        <x:v>tests/test_data_preprocessing.py</x:v>
      </x:c>
      <x:c r="B62" s="10" t="str">
        <x:v>Test</x:v>
      </x:c>
      <x:c r="C62" s="10" t="str">
        <x:v>Automated tests for data preprocessing</x:v>
      </x:c>
      <x:c r="D62" s="10" t="str">
        <x:v>Yes</x:v>
      </x:c>
      <x:c r="E62" s="10" t="n">
        <x:v>867</x:v>
      </x:c>
      <x:c r="F62" s="10" t="n">
        <x:v>0.85</x:v>
      </x:c>
      <x:c r="G62" s="10" t="str">
        <x:v>de48a0ecc1fc</x:v>
      </x:c>
    </x:row>
    <x:row r="63">
      <x:c r="A63" s="10" t="str">
        <x:v>tests/test_feature_engineering.py</x:v>
      </x:c>
      <x:c r="B63" s="10" t="str">
        <x:v>Test</x:v>
      </x:c>
      <x:c r="C63" s="10" t="str">
        <x:v>Automated tests for feature engineering</x:v>
      </x:c>
      <x:c r="D63" s="10" t="str">
        <x:v>Yes</x:v>
      </x:c>
      <x:c r="E63" s="10" t="n">
        <x:v>435</x:v>
      </x:c>
      <x:c r="F63" s="10" t="n">
        <x:v>0.42</x:v>
      </x:c>
      <x:c r="G63" s="10" t="str">
        <x:v>38718070af87</x:v>
      </x:c>
    </x:row>
    <x:row r="64">
      <x:c r="A64" s="10" t="str">
        <x:v>tests/test_model_evaluation.py</x:v>
      </x:c>
      <x:c r="B64" s="10" t="str">
        <x:v>Test</x:v>
      </x:c>
      <x:c r="C64" s="10" t="str">
        <x:v>Automated tests for model evaluation</x:v>
      </x:c>
      <x:c r="D64" s="10" t="str">
        <x:v>Yes</x:v>
      </x:c>
      <x:c r="E64" s="10" t="n">
        <x:v>372</x:v>
      </x:c>
      <x:c r="F64" s="10" t="n">
        <x:v>0.36</x:v>
      </x:c>
      <x:c r="G64" s="10" t="str">
        <x:v>347a8a3acb8e</x:v>
      </x:c>
    </x:row>
    <x:row r="65">
      <x:c r="A65" s="10" t="str">
        <x:v>tests/test_sequence_generation.py</x:v>
      </x:c>
      <x:c r="B65" s="10" t="str">
        <x:v>Test</x:v>
      </x:c>
      <x:c r="C65" s="10" t="str">
        <x:v>Automated tests for sequence generation</x:v>
      </x:c>
      <x:c r="D65" s="10" t="str">
        <x:v>Yes</x:v>
      </x:c>
      <x:c r="E65" s="10" t="n">
        <x:v>761</x:v>
      </x:c>
      <x:c r="F65" s="10" t="n">
        <x:v>0.74</x:v>
      </x:c>
      <x:c r="G65" s="10" t="str">
        <x:v>5ef41d3a4115</x:v>
      </x:c>
    </x:row>
    <x:row r="66">
      <x:c r="A66" s="10" t="str">
        <x:v>train_model.py</x:v>
      </x:c>
      <x:c r="B66" s="10" t="str">
        <x:v>Project Configuration</x:v>
      </x:c>
      <x:c r="C66" s="10" t="str">
        <x:v>Command-line model training entry point</x:v>
      </x:c>
      <x:c r="D66" s="10" t="str">
        <x:v>Yes</x:v>
      </x:c>
      <x:c r="E66" s="10" t="n">
        <x:v>812</x:v>
      </x:c>
      <x:c r="F66" s="10" t="n">
        <x:v>0.79</x:v>
      </x:c>
      <x:c r="G66" s="10" t="str">
        <x:v>7dac46bd9f23</x:v>
      </x:c>
    </x:row>
    <x:row r="67">
      <x:c r="A67" s="10" t="str">
        <x:v>FILE_MANIFEST.xlsx</x:v>
      </x:c>
      <x:c r="B67" s="10" t="str">
        <x:v>Project Configuration</x:v>
      </x:c>
      <x:c r="C67" s="10" t="str">
        <x:v>Excel inventory of project files</x:v>
      </x:c>
      <x:c r="D67" s="10" t="str">
        <x:v>Yes</x:v>
      </x:c>
      <x:c r="E67" s="10"/>
      <x:c r="F67" s="10"/>
      <x:c r="G67" s="10" t="str">
        <x:v>self</x:v>
      </x:c>
    </x:row>
    <x:row r="68">
      <x:c r="A68" s="10" t="str">
        <x:v>MONOREPO ROOT: .github/workflows/08-multivariate-time-series-forecasting-stacked-lstm.yml</x:v>
      </x:c>
      <x:c r="B68" s="10" t="str">
        <x:v>GitHub Actions</x:v>
      </x:c>
      <x:c r="C68" s="10" t="str">
        <x:v>Project-scoped CI workflow for syntax, lint, tests, artifacts, and notebook validation</x:v>
      </x:c>
      <x:c r="D68" s="10" t="str">
        <x:v>Yes</x:v>
      </x:c>
      <x:c r="E68" s="10" t="n">
        <x:v>2405</x:v>
      </x:c>
      <x:c r="F68" s="10" t="n">
        <x:v>2.35</x:v>
      </x:c>
      <x:c r="G68" s="10" t="str">
        <x:v>e6af63c1e649</x:v>
      </x:c>
    </x:row>
  </x:sheetData>
  <x:conditionalFormatting sqref="D2:D67">
    <x:cfRule type="expression" dxfId="0" priority="1">
      <x:formula>D2="Optional"</x:formula>
    </x:cfRule>
    <x:cfRule type="expression" dxfId="1" priority="2">
      <x:formula>D2="Yes"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853bd9d58cd404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62" hidden="0" customWidth="1"/>
  </x:cols>
  <x:sheetData>
    <x:row r="1" ht="30" customHeight="1">
      <x:c r="A1" s="33" t="str">
        <x:v>Multivariate Stacked LSTM — Project File Manifest</x:v>
      </x:c>
      <x:c r="B1" s="33"/>
      <x:c r="C1" s="15"/>
      <x:c r="D1" s="15"/>
      <x:c r="E1" s="15"/>
      <x:c r="F1" s="15"/>
      <x:c r="G1" s="15"/>
    </x:row>
    <x:row r="2">
      <x:c r="A2" s="10"/>
      <x:c r="B2" s="10"/>
    </x:row>
    <x:row r="3">
      <x:c r="A3" s="24" t="str">
        <x:v>Project Folder</x:v>
      </x:c>
      <x:c r="B3" s="10" t="str">
        <x:v>08-multivariate-time-series-forecasting-stacked-lstm</x:v>
      </x:c>
    </x:row>
    <x:row r="4">
      <x:c r="A4" s="24" t="str">
        <x:v>Generated On</x:v>
      </x:c>
      <x:c r="B4" s="10" t="str">
        <x:v>2026-07-19 19:02</x:v>
      </x:c>
    </x:row>
    <x:row r="5">
      <x:c r="A5" s="24" t="str">
        <x:v>Total Files</x:v>
      </x:c>
      <x:c r="B5" s="10" t="n">
        <x:v>67</x:v>
      </x:c>
    </x:row>
    <x:row r="6">
      <x:c r="A6" s="24" t="str">
        <x:v>Total Size (MB)</x:v>
      </x:c>
      <x:c r="B6" s="10" t="n">
        <x:v>5.92</x:v>
      </x:c>
    </x:row>
    <x:row r="7">
      <x:c r="A7" s="24" t="str">
        <x:v>Model Artifact</x:v>
      </x:c>
      <x:c r="B7" s="10" t="str">
        <x:v>models/stacked_lstm_energy.keras</x:v>
      </x:c>
    </x:row>
    <x:row r="8">
      <x:c r="A8" s="24" t="str">
        <x:v>Streamlit Entry Point</x:v>
      </x:c>
      <x:c r="B8" s="10" t="str">
        <x:v>app/streamlit_app.py</x:v>
      </x:c>
    </x:row>
    <x:row r="9">
      <x:c r="A9" s="24" t="str">
        <x:v>Training Entry Point</x:v>
      </x:c>
      <x:c r="B9" s="10" t="str">
        <x:v>train_model.py</x:v>
      </x:c>
    </x:row>
    <x:row r="10">
      <x:c r="A10" s="24" t="str">
        <x:v>Test Command</x:v>
      </x:c>
      <x:c r="B10" s="10" t="str">
        <x:v>pytest -q</x:v>
      </x:c>
    </x:row>
    <x:row r="11">
      <x:c r="A11" s="10"/>
      <x:c r="B11" s="10"/>
    </x:row>
    <x:row r="12" ht="34" customHeight="1">
      <x:c r="A12" s="30" t="str">
        <x:v>The manifest inventories every project file, its role, Git recommendation, approximate size, and short integrity hash.</x:v>
      </x:c>
      <x:c r="B12" s="30"/>
      <x:c r="C12" s="30"/>
      <x:c r="D12" s="30"/>
      <x:c r="E12" s="30"/>
      <x:c r="F12" s="30"/>
      <x:c r="G12" s="30"/>
    </x:row>
    <x:row r="13">
      <x:c r="A13" s="10" t="str">
        <x:v>GitHub Actions Workflow</x:v>
      </x:c>
      <x:c r="B13" s="10" t="str">
        <x:v>.github/workflows/08-multivariate-time-series-forecasting-stacked-lstm.yml</x:v>
      </x:c>
    </x:row>
    <x:row r="14">
      <x:c r="A14" s="10" t="str">
        <x:v>Workflow Scope</x:v>
      </x:c>
      <x:c r="B14" s="10" t="str">
        <x:v>Runs only for Project 08 changes</x:v>
      </x:c>
    </x:row>
  </x:sheetData>
  <x:mergeCells>
    <x:mergeCell ref="A1:G1"/>
    <x:mergeCell ref="A12:G12"/>
  </x:mergeCells>
  <x:pageMargins left="0.7" right="0.7" top="0.75" bottom="0.75" header="0.3" footer="0.3"/>
</x:worksheet>
</file>