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2875" windowHeight="7830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플래너'!#REF!)))+('프로젝트 플래너'!A$4='프로젝트 플래너'!$E1))*('프로젝트 플래너'!#REF!&gt;0)</definedName>
    <definedName name="period_selected">'프로젝트 플래너'!#REF!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</workbook>
</file>

<file path=xl/sharedStrings.xml><?xml version="1.0" encoding="utf-8"?>
<sst xmlns="http://schemas.openxmlformats.org/spreadsheetml/2006/main" count="22" uniqueCount="22">
  <si>
    <t>기간</t>
  </si>
  <si>
    <t>기능</t>
    <phoneticPr fontId="22" type="noConversion"/>
  </si>
  <si>
    <t>SSAFY 9기 파이널 관통 프로젝트, TripTube</t>
    <phoneticPr fontId="22" type="noConversion"/>
  </si>
  <si>
    <t>가장 많이 조회한 관광지</t>
    <phoneticPr fontId="22" type="noConversion"/>
  </si>
  <si>
    <t>관광지 상세정보</t>
    <phoneticPr fontId="22" type="noConversion"/>
  </si>
  <si>
    <t>메인 페이지 관광지</t>
    <phoneticPr fontId="22" type="noConversion"/>
  </si>
  <si>
    <t>보관함</t>
    <phoneticPr fontId="22" type="noConversion"/>
  </si>
  <si>
    <t>가장 많이 좋아요한 관광지</t>
    <phoneticPr fontId="22" type="noConversion"/>
  </si>
  <si>
    <t>로그아웃</t>
    <phoneticPr fontId="22" type="noConversion"/>
  </si>
  <si>
    <t>로그인</t>
    <phoneticPr fontId="22" type="noConversion"/>
  </si>
  <si>
    <t>회원가입</t>
    <phoneticPr fontId="22" type="noConversion"/>
  </si>
  <si>
    <t>이미지 백엔드 처리</t>
    <phoneticPr fontId="22" type="noConversion"/>
  </si>
  <si>
    <t>관광지 검색, 필터링</t>
    <phoneticPr fontId="22" type="noConversion"/>
  </si>
  <si>
    <t>댓글, 답글, 좋아요, 싫어요</t>
    <phoneticPr fontId="22" type="noConversion"/>
  </si>
  <si>
    <t>주변 관광지</t>
    <phoneticPr fontId="22" type="noConversion"/>
  </si>
  <si>
    <t>기간 계획</t>
    <phoneticPr fontId="22" type="noConversion"/>
  </si>
  <si>
    <t>기간 계획(일)</t>
    <phoneticPr fontId="22" type="noConversion"/>
  </si>
  <si>
    <t>실제 기간(일)</t>
    <phoneticPr fontId="22" type="noConversion"/>
  </si>
  <si>
    <t>실제 시작(날짜)</t>
    <phoneticPr fontId="22" type="noConversion"/>
  </si>
  <si>
    <t>계획 시작(날짜)</t>
    <phoneticPr fontId="22" type="noConversion"/>
  </si>
  <si>
    <t>실제 기간</t>
    <phoneticPr fontId="22" type="noConversion"/>
  </si>
  <si>
    <t>계획 성공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</si>
</sst>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(* #,##0_);_(* \(#,##0\);_(* &quot;-&quot;_);_(@_)"/>
    <numFmt numFmtId="177" formatCode="_(* #,##0.00_);_(* \(#,##0.00\);_(* &quot;-&quot;??_);_(@_)"/>
    <numFmt numFmtId="178" formatCode="#,##0_ "/>
    <numFmt numFmtId="179" formatCode="0_ "/>
    <numFmt numFmtId="183" formatCode="_-&quot;₩&quot;* #,##0_-;\-&quot;₩&quot;* #,##0_-;_-&quot;₩&quot;* &quot;-&quot;_-;_-@_-"/>
    <numFmt numFmtId="184" formatCode="_-&quot;₩&quot;* #,##0.00_-;\-&quot;₩&quot;* #,##0.00_-;_-&quot;₩&quot;* &quot;-&quot;??_-;_-@_-"/>
  </numFmts>
  <fonts count="23">
    <font>
      <sz val="11"/>
      <color theme="1" tint="0.24994659260841701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theme="7"/>
      <name val="Malgun Gothic"/>
      <family val="2"/>
    </font>
    <font>
      <sz val="11"/>
      <color rgb="FF006100"/>
      <name val="Malgun Gothic"/>
      <family val="2"/>
    </font>
    <font>
      <b/>
      <sz val="42"/>
      <color theme="7"/>
      <name val="Malgun Gothic"/>
      <family val="2"/>
    </font>
    <font>
      <b/>
      <sz val="11"/>
      <color theme="1" tint="0.34998626667073579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2"/>
      <color theme="1" tint="0.24994659260841701"/>
      <name val="Malgun Gothic"/>
      <family val="2"/>
    </font>
    <font>
      <b/>
      <sz val="11"/>
      <color theme="1" tint="0.24994659260841701"/>
      <name val="Malgun Gothic"/>
      <family val="2"/>
    </font>
    <font>
      <sz val="14"/>
      <color theme="1" tint="0.24994659260841701"/>
      <name val="Malgun Gothic"/>
      <family val="2"/>
    </font>
    <font>
      <b/>
      <sz val="13"/>
      <color theme="7"/>
      <name val="Malgun Gothic"/>
      <family val="2"/>
    </font>
    <font>
      <b/>
      <sz val="13"/>
      <color theme="1" tint="0.24994659260841701"/>
      <name val="Malgun Gothic"/>
      <family val="2"/>
    </font>
    <font>
      <sz val="8"/>
      <name val="돋움"/>
      <family val="3"/>
      <charset val="129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21" fillId="0" borderId="0" applyFill="0" applyBorder="0" applyProtection="0">
      <alignment horizontal="left" wrapText="1"/>
    </xf>
    <xf numFmtId="178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9" fillId="0" borderId="0" applyNumberFormat="0" applyFill="0" applyBorder="0" applyProtection="0">
      <alignment horizontal="left" vertical="center"/>
    </xf>
    <xf numFmtId="9" fontId="20" fillId="0" borderId="0" applyFill="0" applyBorder="0" applyProtection="0">
      <alignment horizontal="center" vertical="center"/>
    </xf>
    <xf numFmtId="0" fontId="18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79" fontId="17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4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7" applyNumberFormat="0" applyAlignment="0" applyProtection="0"/>
    <xf numFmtId="0" fontId="14" fillId="12" borderId="8" applyNumberFormat="0" applyAlignment="0" applyProtection="0"/>
    <xf numFmtId="0" fontId="5" fillId="12" borderId="7" applyNumberFormat="0" applyAlignment="0" applyProtection="0"/>
    <xf numFmtId="0" fontId="12" fillId="0" borderId="9" applyNumberFormat="0" applyFill="0" applyAlignment="0" applyProtection="0"/>
    <xf numFmtId="0" fontId="6" fillId="13" borderId="10" applyNumberFormat="0" applyAlignment="0" applyProtection="0"/>
    <xf numFmtId="0" fontId="16" fillId="0" borderId="0" applyNumberFormat="0" applyFill="0" applyBorder="0" applyAlignment="0" applyProtection="0"/>
    <xf numFmtId="0" fontId="1" fillId="14" borderId="11" applyNumberFormat="0" applyFont="0" applyAlignment="0" applyProtection="0"/>
    <xf numFmtId="0" fontId="15" fillId="0" borderId="12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1" fillId="0" borderId="0" xfId="2">
      <alignment horizontal="left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0" fontId="17" fillId="0" borderId="0" xfId="0" applyFont="1" applyAlignment="1">
      <alignment horizont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1" applyAlignment="1">
      <alignment horizontal="center"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14" fontId="10" fillId="0" borderId="2" xfId="3" applyNumberForma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6" xfId="5" applyFont="1" applyBorder="1" applyAlignment="1">
      <alignment vertical="center"/>
    </xf>
    <xf numFmtId="0" fontId="17" fillId="0" borderId="5" xfId="5" applyFont="1" applyBorder="1" applyAlignment="1">
      <alignment vertical="center"/>
    </xf>
    <xf numFmtId="0" fontId="9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0" borderId="0" xfId="0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</cellXfs>
  <cellStyles count="75">
    <cellStyle name="% 완료" xfId="16"/>
    <cellStyle name="% 완료(계획을 넘어서는) 범례" xfId="18"/>
    <cellStyle name="20% - 강조색1" xfId="36" builtinId="30" customBuiltin="1"/>
    <cellStyle name="20% - 강조색2" xfId="40" builtinId="34" customBuiltin="1"/>
    <cellStyle name="20% - 강조색3" xfId="44" builtinId="38" customBuiltin="1"/>
    <cellStyle name="20% - 강조색4" xfId="48" builtinId="42" customBuiltin="1"/>
    <cellStyle name="20% - 강조색5" xfId="52" builtinId="46" customBuiltin="1"/>
    <cellStyle name="20% - 강조색6" xfId="56" builtinId="50" customBuiltin="1"/>
    <cellStyle name="40% - 강조색1" xfId="37" builtinId="31" customBuiltin="1"/>
    <cellStyle name="40% - 강조색2" xfId="41" builtinId="35" customBuiltin="1"/>
    <cellStyle name="40% - 강조색3" xfId="45" builtinId="39" customBuiltin="1"/>
    <cellStyle name="40% - 강조색4" xfId="49" builtinId="43" customBuiltin="1"/>
    <cellStyle name="40% - 강조색5" xfId="53" builtinId="47" customBuiltin="1"/>
    <cellStyle name="40% - 강조색6" xfId="57" builtinId="51" customBuiltin="1"/>
    <cellStyle name="60% - 강조색1" xfId="38" builtinId="32" customBuiltin="1"/>
    <cellStyle name="60% - 강조색2" xfId="42" builtinId="36" customBuiltin="1"/>
    <cellStyle name="60% - 강조색3" xfId="46" builtinId="40" customBuiltin="1"/>
    <cellStyle name="60% - 강조색4" xfId="50" builtinId="44" customBuiltin="1"/>
    <cellStyle name="60% - 강조색5" xfId="54" builtinId="48" customBuiltin="1"/>
    <cellStyle name="60% - 강조색6" xfId="58" builtinId="52" customBuiltin="1"/>
    <cellStyle name="강조색1" xfId="35" builtinId="29" customBuiltin="1"/>
    <cellStyle name="강조색2" xfId="39" builtinId="33" customBuiltin="1"/>
    <cellStyle name="강조색3" xfId="43" builtinId="37" customBuiltin="1"/>
    <cellStyle name="강조색4" xfId="47" builtinId="41" customBuiltin="1"/>
    <cellStyle name="강조색5" xfId="51" builtinId="45" customBuiltin="1"/>
    <cellStyle name="강조색6" xfId="55" builtinId="49" customBuiltin="1"/>
    <cellStyle name="경고문" xfId="32" builtinId="11" customBuiltin="1"/>
    <cellStyle name="계산" xfId="29" builtinId="22" customBuiltin="1"/>
    <cellStyle name="기간 값" xfId="13"/>
    <cellStyle name="기간 강조 표시 제어" xfId="7"/>
    <cellStyle name="기간 머리글" xfId="3"/>
    <cellStyle name="기간 범례" xfId="14"/>
    <cellStyle name="나쁨" xfId="25" builtinId="27" customBuiltin="1"/>
    <cellStyle name="레이블" xfId="5"/>
    <cellStyle name="메모" xfId="33" builtinId="10" customBuiltin="1"/>
    <cellStyle name="백분율" xfId="23" builtinId="5" customBuiltin="1"/>
    <cellStyle name="보통" xfId="26" builtinId="28" customBuiltin="1"/>
    <cellStyle name="설명 텍스트" xfId="12" builtinId="53" customBuiltin="1"/>
    <cellStyle name="셀 확인" xfId="31" builtinId="23" customBuiltin="1"/>
    <cellStyle name="쉼표" xfId="19" builtinId="3" customBuiltin="1"/>
    <cellStyle name="쉼표 [0]" xfId="20" builtinId="6" customBuiltin="1"/>
    <cellStyle name="쉼표 [0] 2" xfId="64"/>
    <cellStyle name="쉼표 2" xfId="63"/>
    <cellStyle name="쉼표 3" xfId="67"/>
    <cellStyle name="쉼표 4" xfId="60"/>
    <cellStyle name="쉼표 5" xfId="72"/>
    <cellStyle name="쉼표 6" xfId="74"/>
    <cellStyle name="쉼표 7" xfId="71"/>
    <cellStyle name="쉼표 8" xfId="69"/>
    <cellStyle name="실제 범례" xfId="15"/>
    <cellStyle name="실제(계획을 넘어서는) 범례" xfId="17"/>
    <cellStyle name="연결된 셀" xfId="30" builtinId="24" customBuiltin="1"/>
    <cellStyle name="완료율" xfId="6"/>
    <cellStyle name="요약" xfId="34" builtinId="25" customBuiltin="1"/>
    <cellStyle name="입력" xfId="27" builtinId="20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좋음" xfId="24" builtinId="26" customBuiltin="1"/>
    <cellStyle name="출력" xfId="28" builtinId="21" customBuiltin="1"/>
    <cellStyle name="통화" xfId="21" builtinId="4" customBuiltin="1"/>
    <cellStyle name="통화 [0]" xfId="22" builtinId="7" customBuiltin="1"/>
    <cellStyle name="통화 [0] 2" xfId="66"/>
    <cellStyle name="통화 2" xfId="65"/>
    <cellStyle name="통화 3" xfId="59"/>
    <cellStyle name="통화 4" xfId="62"/>
    <cellStyle name="통화 5" xfId="68"/>
    <cellStyle name="통화 6" xfId="73"/>
    <cellStyle name="통화 7" xfId="61"/>
    <cellStyle name="통화 8" xfId="70"/>
    <cellStyle name="표준" xfId="0" builtinId="0" customBuiltin="1"/>
    <cellStyle name="프로젝트 머리글" xfId="4"/>
    <cellStyle name="활동" xfId="2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O16"/>
  <sheetViews>
    <sheetView showGridLines="0" tabSelected="1" zoomScaleNormal="100" zoomScaleSheetLayoutView="80" workbookViewId="0">
      <selection activeCell="F15" sqref="F15"/>
    </sheetView>
  </sheetViews>
  <sheetFormatPr defaultColWidth="4.125" defaultRowHeight="30" customHeight="1"/>
  <cols>
    <col min="1" max="1" width="2.375" customWidth="1"/>
    <col min="2" max="2" width="26.875" style="2" customWidth="1"/>
    <col min="3" max="6" width="15.5" style="1" customWidth="1"/>
    <col min="7" max="15" width="15.625" style="1" customWidth="1"/>
  </cols>
  <sheetData>
    <row r="1" spans="2:15" ht="60" customHeight="1" thickBot="1">
      <c r="B1" s="5" t="s">
        <v>2</v>
      </c>
      <c r="C1" s="4"/>
      <c r="D1" s="4"/>
      <c r="E1" s="4"/>
      <c r="F1" s="4"/>
      <c r="L1" s="18"/>
    </row>
    <row r="2" spans="2:15" ht="21" customHeight="1" thickTop="1" thickBot="1">
      <c r="B2" s="5"/>
      <c r="C2" s="16"/>
      <c r="D2" s="16"/>
      <c r="E2" s="16"/>
      <c r="F2" s="16"/>
      <c r="J2" s="17"/>
      <c r="K2" s="15" t="s">
        <v>15</v>
      </c>
      <c r="L2" s="20"/>
      <c r="M2" s="14" t="s">
        <v>20</v>
      </c>
      <c r="N2" s="19"/>
      <c r="O2" s="14" t="s">
        <v>21</v>
      </c>
    </row>
    <row r="3" spans="2:15" s="3" customFormat="1" ht="39.950000000000003" customHeight="1" thickTop="1">
      <c r="B3" s="10" t="s">
        <v>1</v>
      </c>
      <c r="C3" s="7" t="s">
        <v>19</v>
      </c>
      <c r="D3" s="7" t="s">
        <v>16</v>
      </c>
      <c r="E3" s="7" t="s">
        <v>18</v>
      </c>
      <c r="F3" s="7" t="s">
        <v>17</v>
      </c>
      <c r="G3" s="9" t="s">
        <v>0</v>
      </c>
      <c r="H3" s="9"/>
      <c r="I3" s="9"/>
      <c r="J3" s="9"/>
      <c r="K3" s="9"/>
      <c r="L3" s="9"/>
      <c r="M3" s="9"/>
      <c r="N3" s="9"/>
      <c r="O3" s="9"/>
    </row>
    <row r="4" spans="2:15" ht="15.75" customHeight="1">
      <c r="B4" s="11"/>
      <c r="C4" s="8"/>
      <c r="D4" s="8"/>
      <c r="E4" s="8"/>
      <c r="F4" s="8"/>
      <c r="G4" s="12">
        <v>45064</v>
      </c>
      <c r="H4" s="12">
        <v>45065</v>
      </c>
      <c r="I4" s="12">
        <v>45066</v>
      </c>
      <c r="J4" s="12">
        <v>45067</v>
      </c>
      <c r="K4" s="12">
        <v>45068</v>
      </c>
      <c r="L4" s="12">
        <v>45069</v>
      </c>
      <c r="M4" s="12">
        <v>45070</v>
      </c>
      <c r="N4" s="12">
        <v>45071</v>
      </c>
      <c r="O4" s="12">
        <v>45072</v>
      </c>
    </row>
    <row r="5" spans="2:15" ht="30" customHeight="1">
      <c r="B5" s="2" t="s">
        <v>5</v>
      </c>
      <c r="C5" s="13">
        <v>45064</v>
      </c>
      <c r="D5" s="6">
        <v>1</v>
      </c>
      <c r="E5" s="13">
        <v>45064</v>
      </c>
      <c r="F5" s="6">
        <v>1</v>
      </c>
    </row>
    <row r="6" spans="2:15" ht="30" customHeight="1">
      <c r="B6" s="2" t="s">
        <v>4</v>
      </c>
      <c r="C6" s="13">
        <v>45064</v>
      </c>
      <c r="D6" s="6">
        <v>1</v>
      </c>
      <c r="E6" s="13">
        <v>45065</v>
      </c>
      <c r="F6" s="6">
        <v>1</v>
      </c>
    </row>
    <row r="7" spans="2:15" ht="30" customHeight="1">
      <c r="B7" s="2" t="s">
        <v>12</v>
      </c>
      <c r="C7" s="13">
        <v>45065</v>
      </c>
      <c r="D7" s="6">
        <v>1</v>
      </c>
      <c r="E7" s="13">
        <v>45066</v>
      </c>
      <c r="F7" s="6">
        <v>1</v>
      </c>
    </row>
    <row r="8" spans="2:15" ht="30" customHeight="1">
      <c r="B8" s="2" t="s">
        <v>13</v>
      </c>
      <c r="C8" s="13">
        <v>45066</v>
      </c>
      <c r="D8" s="6">
        <v>1</v>
      </c>
      <c r="E8" s="13">
        <v>45066</v>
      </c>
      <c r="F8" s="6">
        <v>1</v>
      </c>
    </row>
    <row r="9" spans="2:15" ht="30" customHeight="1">
      <c r="B9" s="2" t="s">
        <v>3</v>
      </c>
      <c r="C9" s="13">
        <v>45067</v>
      </c>
      <c r="D9" s="6">
        <v>2</v>
      </c>
      <c r="E9" s="13">
        <v>45066</v>
      </c>
      <c r="F9" s="6">
        <v>3</v>
      </c>
    </row>
    <row r="10" spans="2:15" ht="30" customHeight="1">
      <c r="B10" s="2" t="s">
        <v>7</v>
      </c>
      <c r="C10" s="13">
        <v>45067</v>
      </c>
      <c r="D10" s="6">
        <v>3</v>
      </c>
      <c r="E10" s="13">
        <v>45066</v>
      </c>
      <c r="F10" s="6">
        <v>3</v>
      </c>
    </row>
    <row r="11" spans="2:15" ht="30" customHeight="1">
      <c r="B11" s="2" t="s">
        <v>6</v>
      </c>
      <c r="C11" s="13">
        <v>45068</v>
      </c>
      <c r="D11" s="6">
        <v>2</v>
      </c>
      <c r="E11" s="13">
        <v>45067</v>
      </c>
      <c r="F11" s="6">
        <v>1</v>
      </c>
    </row>
    <row r="12" spans="2:15" ht="30" customHeight="1">
      <c r="B12" s="2" t="s">
        <v>9</v>
      </c>
      <c r="C12" s="13">
        <v>45069</v>
      </c>
      <c r="D12" s="6">
        <v>3</v>
      </c>
      <c r="E12" s="13">
        <v>45068</v>
      </c>
      <c r="F12" s="6">
        <v>4</v>
      </c>
    </row>
    <row r="13" spans="2:15" ht="30" customHeight="1">
      <c r="B13" s="2" t="s">
        <v>8</v>
      </c>
      <c r="C13" s="13">
        <v>45069</v>
      </c>
      <c r="D13" s="6">
        <v>3</v>
      </c>
      <c r="E13" s="13">
        <v>45068</v>
      </c>
      <c r="F13" s="6">
        <v>4</v>
      </c>
    </row>
    <row r="14" spans="2:15" ht="30" customHeight="1">
      <c r="B14" s="2" t="s">
        <v>10</v>
      </c>
      <c r="C14" s="13">
        <v>45069</v>
      </c>
      <c r="D14" s="6">
        <v>3</v>
      </c>
      <c r="E14" s="13">
        <v>45068</v>
      </c>
      <c r="F14" s="6">
        <v>4</v>
      </c>
    </row>
    <row r="15" spans="2:15" ht="30" customHeight="1">
      <c r="B15" s="2" t="s">
        <v>11</v>
      </c>
      <c r="C15" s="13">
        <v>45070</v>
      </c>
      <c r="D15" s="6">
        <v>1</v>
      </c>
      <c r="E15" s="13">
        <v>45069</v>
      </c>
      <c r="F15" s="6">
        <v>1</v>
      </c>
    </row>
    <row r="16" spans="2:15" ht="30" customHeight="1">
      <c r="B16" s="2" t="s">
        <v>14</v>
      </c>
      <c r="C16" s="13">
        <v>45070</v>
      </c>
      <c r="D16" s="6">
        <v>2</v>
      </c>
      <c r="E16" s="13">
        <v>45069</v>
      </c>
      <c r="F16" s="6">
        <v>3</v>
      </c>
    </row>
  </sheetData>
  <mergeCells count="6">
    <mergeCell ref="G3:O3"/>
    <mergeCell ref="B3:B4"/>
    <mergeCell ref="C3:C4"/>
    <mergeCell ref="D3:D4"/>
    <mergeCell ref="E3:E4"/>
    <mergeCell ref="F3:F4"/>
  </mergeCells>
  <phoneticPr fontId="22" type="noConversion"/>
  <conditionalFormatting sqref="G5:O16">
    <cfRule type="expression" dxfId="10" priority="1">
      <formula>완료율</formula>
    </cfRule>
    <cfRule type="expression" dxfId="9" priority="3">
      <formula>PercentCompleteBeyond</formula>
    </cfRule>
    <cfRule type="expression" dxfId="8" priority="4">
      <formula>실제</formula>
    </cfRule>
    <cfRule type="expression" dxfId="7" priority="5">
      <formula>ActualBeyond</formula>
    </cfRule>
    <cfRule type="expression" dxfId="6" priority="6">
      <formula>계획</formula>
    </cfRule>
    <cfRule type="expression" dxfId="5" priority="7">
      <formula>G$4=period_selected</formula>
    </cfRule>
    <cfRule type="expression" dxfId="4" priority="11">
      <formula>MOD(COLUMN(),2)</formula>
    </cfRule>
    <cfRule type="expression" dxfId="3" priority="12">
      <formula>MOD(COLUMN(),2)=0</formula>
    </cfRule>
  </conditionalFormatting>
  <conditionalFormatting sqref="B17:O17">
    <cfRule type="expression" dxfId="2" priority="2">
      <formula>TRUE</formula>
    </cfRule>
  </conditionalFormatting>
  <conditionalFormatting sqref="G4:O4">
    <cfRule type="expression" dxfId="1" priority="8">
      <formula>G$4=period_selected</formula>
    </cfRule>
  </conditionalFormatting>
  <dataValidations count="8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:A2"/>
    <dataValidation allowBlank="1" showInputMessage="1" showErrorMessage="1" prompt="기간은 H4 셀에서 BO4 셀까지 1~60으로 차트화되어 있습니다. " sqref="G3"/>
    <dataValidation allowBlank="1" showInputMessage="1" showErrorMessage="1" prompt="셀 B5_x000a_부터 시작하여 B 열에 활동을 입력합니다." sqref="B3:B4"/>
    <dataValidation allowBlank="1" showInputMessage="1" showErrorMessage="1" prompt="셀 C5부터 시작하여 C 열에 계획 시작 기간을 입력합니다." sqref="C3:C4"/>
    <dataValidation allowBlank="1" showInputMessage="1" showErrorMessage="1" prompt="셀 D5부터 시작하여 D 열에 계획 기간을 입력합니다." sqref="D3:D4"/>
    <dataValidation allowBlank="1" showInputMessage="1" showErrorMessage="1" prompt="셀 E5부터 시작하여 E 열에 실제 시작 기간을 입력합니다." sqref="E3:E4"/>
    <dataValidation allowBlank="1" showInputMessage="1" showErrorMessage="1" prompt="셀 F5부터 시작하여 F 열에 실제 기간을 입력합니다." sqref="F3:F4"/>
    <dataValidation allowBlank="1" showInputMessage="1" showErrorMessage="1" prompt="프로젝트의 제목입니다. 이 셀에 새 제목을 입력합니다. H2 셀에서 기간을 강조 표시합니다. 차트 범례는 J2~AI2에 있습니다." sqref="B1:B2"/>
  </dataValidations>
  <printOptions horizontalCentered="1"/>
  <pageMargins left="0.45" right="0.45" top="0.5" bottom="0.5" header="0.3" footer="0.3"/>
  <pageSetup paperSize="9" scale="35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프로젝트 플래너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2023-05-25T08:15:10Z</dcterms:modified>
</cp:coreProperties>
</file>