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1_Projects\1_Bliss Computers\work\25_msipending\"/>
    </mc:Choice>
  </mc:AlternateContent>
  <xr:revisionPtr revIDLastSave="0" documentId="13_ncr:1_{90C5B67D-E2FE-4900-AF02-FFF2A5A1BB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</calcChain>
</file>

<file path=xl/sharedStrings.xml><?xml version="1.0" encoding="utf-8"?>
<sst xmlns="http://schemas.openxmlformats.org/spreadsheetml/2006/main" count="204" uniqueCount="87">
  <si>
    <t>Model</t>
  </si>
  <si>
    <t> TN/IPS</t>
  </si>
  <si>
    <t>HD/FHD</t>
  </si>
  <si>
    <t> Size</t>
  </si>
  <si>
    <t> Bracket</t>
  </si>
  <si>
    <t> Grade</t>
  </si>
  <si>
    <t> Matte/Glossy</t>
  </si>
  <si>
    <t> Pins</t>
  </si>
  <si>
    <t> Pric.e</t>
  </si>
  <si>
    <t> MB140AN01-1</t>
  </si>
  <si>
    <t> 14.0</t>
  </si>
  <si>
    <t> TN</t>
  </si>
  <si>
    <t> HD</t>
  </si>
  <si>
    <t> Narrow</t>
  </si>
  <si>
    <t> no brackets</t>
  </si>
  <si>
    <t> A</t>
  </si>
  <si>
    <t> matte</t>
  </si>
  <si>
    <t> edp30pins</t>
  </si>
  <si>
    <t> 18usd</t>
  </si>
  <si>
    <t> NT140FHM-N45</t>
  </si>
  <si>
    <t>TN </t>
  </si>
  <si>
    <t> FHD</t>
  </si>
  <si>
    <t> A-</t>
  </si>
  <si>
    <t> 17.5usd</t>
  </si>
  <si>
    <t> REFA</t>
  </si>
  <si>
    <t> glossy</t>
  </si>
  <si>
    <t> lvds40pins</t>
  </si>
  <si>
    <t> 10.5usd</t>
  </si>
  <si>
    <t> MB140CS01-4</t>
  </si>
  <si>
    <t> IPS</t>
  </si>
  <si>
    <t> 22usd</t>
  </si>
  <si>
    <t> N140HCE-EAA</t>
  </si>
  <si>
    <t> 24usd</t>
  </si>
  <si>
    <t> MB156AN08-1</t>
  </si>
  <si>
    <t> 15.6</t>
  </si>
  <si>
    <t> 20.5usd</t>
  </si>
  <si>
    <t> NT156WHM-N10</t>
  </si>
  <si>
    <t> Slim</t>
  </si>
  <si>
    <t> 16.2usd</t>
  </si>
  <si>
    <t> N156BGE-L21</t>
  </si>
  <si>
    <t> Normal</t>
  </si>
  <si>
    <t> 12usd</t>
  </si>
  <si>
    <t> MB156AN01-5</t>
  </si>
  <si>
    <t> 19usd</t>
  </si>
  <si>
    <t> MB156CN01-1</t>
  </si>
  <si>
    <t> 21.5usd</t>
  </si>
  <si>
    <t> NT156FHM-N41</t>
  </si>
  <si>
    <t> 27usd</t>
  </si>
  <si>
    <t> MB156CS01-8</t>
  </si>
  <si>
    <t> B156HAN02.1</t>
  </si>
  <si>
    <t> MB156CS01-9</t>
  </si>
  <si>
    <t> Bent    </t>
  </si>
  <si>
    <t> 25usd</t>
  </si>
  <si>
    <t> MC156CS08-1    </t>
  </si>
  <si>
    <t>FHD</t>
  </si>
  <si>
    <t> up/down brackets</t>
  </si>
  <si>
    <t> 26usd</t>
  </si>
  <si>
    <t> NV156FHM-NX4</t>
  </si>
  <si>
    <t> 144hz</t>
  </si>
  <si>
    <t> edp40pins</t>
  </si>
  <si>
    <t> 40usd</t>
  </si>
  <si>
    <t> Inch   </t>
  </si>
  <si>
    <t> NT140WHM-N47</t>
  </si>
  <si>
    <t> glossy    </t>
  </si>
  <si>
    <t> edp30pins </t>
  </si>
  <si>
    <t> matte  </t>
  </si>
  <si>
    <t> edp30pins    </t>
  </si>
  <si>
    <t> FHD   </t>
  </si>
  <si>
    <t>Replacement Laptop LCD LED Screen Display Monitor</t>
  </si>
  <si>
    <t> MB140AN01-1 14.0 inch HD matte edp30pins Replacement Laptop LCD LED Screen Display Monitor</t>
  </si>
  <si>
    <t> NT140FHM-N45 14.0 inch FHD matte edp30pins Replacement Laptop LCD LED Screen Display Monitor</t>
  </si>
  <si>
    <t> NT140WHM-N47 14.0 inch HD glossy lvds40pins Replacement Laptop LCD LED Screen Display Monitor</t>
  </si>
  <si>
    <t> MB140CS01-4 14.0 inch FHD matte edp30pins Replacement Laptop LCD LED Screen Display Monitor</t>
  </si>
  <si>
    <t> N140HCE-EAA 14.0 inch FHD matte edp30pins Replacement Laptop LCD LED Screen Display Monitor</t>
  </si>
  <si>
    <t> MB156AN08-1 15.6 inch HD glossy edp30pins Replacement Laptop LCD LED Screen Display Monitor</t>
  </si>
  <si>
    <t> NT156WHM-N10 15.6 inch HD glossy lvds40pins Replacement Laptop LCD LED Screen Display Monitor</t>
  </si>
  <si>
    <t> MB156AN01-5 15.6 inch HD matte edp30pins Replacement Laptop LCD LED Screen Display Monitor</t>
  </si>
  <si>
    <t> MB156CN01-1 15.6 inch FHD matte edp30pins Replacement Laptop LCD LED Screen Display Monitor</t>
  </si>
  <si>
    <t> NT156FHM-N41 15.6 inch FHD matte edp30pins Replacement Laptop LCD LED Screen Display Monitor</t>
  </si>
  <si>
    <t> MB156CS01-8 15.6 inch FHD matte edp30pins Replacement Laptop LCD LED Screen Display Monitor</t>
  </si>
  <si>
    <t> B156HAN02.1 15.6 inch FHD matte edp30pins Replacement Laptop LCD LED Screen Display Monitor</t>
  </si>
  <si>
    <t> N156BGE-L21 15.6 inch HD glossy lvds40pins Replacement Laptop LCD LED Screen Display Monitor</t>
  </si>
  <si>
    <t> NV156FHM-NX4 144hz inch FHD glossy edp40pins Replacement Laptop LCD LED Screen Display Monitor</t>
  </si>
  <si>
    <t> MB156CS01-9 Bent inch FHD matte edp30pins Replacement Laptop LCD LED Screen Display Monitor</t>
  </si>
  <si>
    <t> MC156CS08-1 15.6 inch FHD matte edp30pins Replacement Laptop LCD LED Screen Display Monitor</t>
  </si>
  <si>
    <t>Title_1</t>
  </si>
  <si>
    <t>Part_1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</si>
</sst>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E8FCC-D43E-496A-A5CE-C203971ED6B6}">
  <dimension ref="A1:B17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85</v>
      </c>
      <c r="B1" t="s">
        <v>86</v>
      </c>
    </row>
    <row r="2" spans="1:2" x14ac:dyDescent="0.25">
      <c r="A2" t="s">
        <v>69</v>
      </c>
    </row>
    <row r="3" spans="1:2" x14ac:dyDescent="0.25">
      <c r="A3" t="s">
        <v>70</v>
      </c>
    </row>
    <row r="4" spans="1:2" x14ac:dyDescent="0.25">
      <c r="A4" t="s">
        <v>71</v>
      </c>
    </row>
    <row r="5" spans="1:2" x14ac:dyDescent="0.25">
      <c r="A5" t="s">
        <v>72</v>
      </c>
    </row>
    <row r="6" spans="1:2" x14ac:dyDescent="0.25">
      <c r="A6" t="s">
        <v>73</v>
      </c>
    </row>
    <row r="7" spans="1:2" x14ac:dyDescent="0.25">
      <c r="A7" t="s">
        <v>74</v>
      </c>
    </row>
    <row r="8" spans="1:2" x14ac:dyDescent="0.25">
      <c r="A8" t="s">
        <v>75</v>
      </c>
    </row>
    <row r="9" spans="1:2" x14ac:dyDescent="0.25">
      <c r="A9" t="s">
        <v>81</v>
      </c>
    </row>
    <row r="10" spans="1:2" x14ac:dyDescent="0.25">
      <c r="A10" t="s">
        <v>76</v>
      </c>
    </row>
    <row r="11" spans="1:2" x14ac:dyDescent="0.25">
      <c r="A11" t="s">
        <v>77</v>
      </c>
    </row>
    <row r="12" spans="1:2" x14ac:dyDescent="0.25">
      <c r="A12" t="s">
        <v>78</v>
      </c>
    </row>
    <row r="13" spans="1:2" x14ac:dyDescent="0.25">
      <c r="A13" t="s">
        <v>79</v>
      </c>
    </row>
    <row r="14" spans="1:2" x14ac:dyDescent="0.25">
      <c r="A14" t="s">
        <v>80</v>
      </c>
    </row>
    <row r="15" spans="1:2" x14ac:dyDescent="0.25">
      <c r="A15" t="s">
        <v>83</v>
      </c>
    </row>
    <row r="16" spans="1:2" x14ac:dyDescent="0.25">
      <c r="A16" t="s">
        <v>84</v>
      </c>
    </row>
    <row r="17" spans="1:1" x14ac:dyDescent="0.25">
      <c r="A17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F21" sqref="F21"/>
    </sheetView>
  </sheetViews>
  <sheetFormatPr defaultColWidth="17.28515625" defaultRowHeight="15" x14ac:dyDescent="0.25"/>
  <cols>
    <col min="1" max="5" width="17.28515625" style="2"/>
    <col min="6" max="6" width="20.5703125" style="2" customWidth="1"/>
    <col min="7" max="16384" width="17.28515625" style="2"/>
  </cols>
  <sheetData>
    <row r="1" spans="1:12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4" t="s">
        <v>68</v>
      </c>
      <c r="L2" s="2" t="str">
        <f>A2&amp;" "&amp;B2&amp;" inch "&amp;D2&amp;" "&amp;H2&amp;" "&amp;I2&amp;" "&amp;K2</f>
        <v> MB140AN01-1  14.0 inch  HD  matte  edp30pins Replacement Laptop LCD LED Screen Display Monitor</v>
      </c>
    </row>
    <row r="3" spans="1:12" x14ac:dyDescent="0.25">
      <c r="A3" s="1" t="s">
        <v>19</v>
      </c>
      <c r="B3" s="1" t="s">
        <v>10</v>
      </c>
      <c r="C3" s="1" t="s">
        <v>20</v>
      </c>
      <c r="D3" s="1" t="s">
        <v>21</v>
      </c>
      <c r="E3" s="1" t="s">
        <v>13</v>
      </c>
      <c r="F3" s="1" t="s">
        <v>14</v>
      </c>
      <c r="G3" s="1" t="s">
        <v>22</v>
      </c>
      <c r="H3" s="1" t="s">
        <v>16</v>
      </c>
      <c r="I3" s="1" t="s">
        <v>17</v>
      </c>
      <c r="J3" s="1" t="s">
        <v>23</v>
      </c>
      <c r="K3" s="4" t="s">
        <v>68</v>
      </c>
      <c r="L3" s="2" t="str">
        <f t="shared" ref="L3:L17" si="0">A3&amp;" "&amp;B3&amp;" inch "&amp;D3&amp;" "&amp;H3&amp;" "&amp;I3&amp;" "&amp;K3</f>
        <v> NT140FHM-N45  14.0 inch  FHD  matte  edp30pins Replacement Laptop LCD LED Screen Display Monitor</v>
      </c>
    </row>
    <row r="4" spans="1:12" x14ac:dyDescent="0.25">
      <c r="A4" s="1" t="s">
        <v>62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55</v>
      </c>
      <c r="G4" s="1" t="s">
        <v>24</v>
      </c>
      <c r="H4" s="1" t="s">
        <v>25</v>
      </c>
      <c r="I4" s="1" t="s">
        <v>26</v>
      </c>
      <c r="J4" s="1" t="s">
        <v>27</v>
      </c>
      <c r="K4" s="4" t="s">
        <v>68</v>
      </c>
      <c r="L4" s="2" t="str">
        <f t="shared" si="0"/>
        <v> NT140WHM-N47  14.0 inch  HD  glossy  lvds40pins Replacement Laptop LCD LED Screen Display Monitor</v>
      </c>
    </row>
    <row r="5" spans="1:12" x14ac:dyDescent="0.25">
      <c r="A5" s="1" t="s">
        <v>28</v>
      </c>
      <c r="B5" s="1" t="s">
        <v>10</v>
      </c>
      <c r="C5" s="1" t="s">
        <v>29</v>
      </c>
      <c r="D5" s="1" t="s">
        <v>21</v>
      </c>
      <c r="E5" s="1" t="s">
        <v>13</v>
      </c>
      <c r="F5" s="1" t="s">
        <v>14</v>
      </c>
      <c r="G5" s="1" t="s">
        <v>15</v>
      </c>
      <c r="H5" s="1" t="s">
        <v>16</v>
      </c>
      <c r="I5" s="1" t="s">
        <v>17</v>
      </c>
      <c r="J5" s="1" t="s">
        <v>30</v>
      </c>
      <c r="K5" s="4" t="s">
        <v>68</v>
      </c>
      <c r="L5" s="2" t="str">
        <f t="shared" si="0"/>
        <v> MB140CS01-4  14.0 inch  FHD  matte  edp30pins Replacement Laptop LCD LED Screen Display Monitor</v>
      </c>
    </row>
    <row r="6" spans="1:12" x14ac:dyDescent="0.25">
      <c r="A6" s="1" t="s">
        <v>31</v>
      </c>
      <c r="B6" s="1" t="s">
        <v>10</v>
      </c>
      <c r="C6" s="1" t="s">
        <v>29</v>
      </c>
      <c r="D6" s="1" t="s">
        <v>21</v>
      </c>
      <c r="E6" s="1" t="s">
        <v>13</v>
      </c>
      <c r="F6" s="1" t="s">
        <v>55</v>
      </c>
      <c r="G6" s="1" t="s">
        <v>24</v>
      </c>
      <c r="H6" s="1" t="s">
        <v>16</v>
      </c>
      <c r="I6" s="1" t="s">
        <v>17</v>
      </c>
      <c r="J6" s="1" t="s">
        <v>32</v>
      </c>
      <c r="K6" s="4" t="s">
        <v>68</v>
      </c>
      <c r="L6" s="2" t="str">
        <f t="shared" si="0"/>
        <v> N140HCE-EAA  14.0 inch  FHD  matte  edp30pins Replacement Laptop LCD LED Screen Display Monitor</v>
      </c>
    </row>
    <row r="7" spans="1:12" x14ac:dyDescent="0.25">
      <c r="A7" s="1" t="s">
        <v>33</v>
      </c>
      <c r="B7" s="1" t="s">
        <v>34</v>
      </c>
      <c r="C7" s="1" t="s">
        <v>11</v>
      </c>
      <c r="D7" s="1" t="s">
        <v>12</v>
      </c>
      <c r="E7" s="1" t="s">
        <v>13</v>
      </c>
      <c r="F7" s="1" t="s">
        <v>55</v>
      </c>
      <c r="G7" s="1" t="s">
        <v>15</v>
      </c>
      <c r="H7" s="1" t="s">
        <v>25</v>
      </c>
      <c r="I7" s="1" t="s">
        <v>17</v>
      </c>
      <c r="J7" s="1" t="s">
        <v>35</v>
      </c>
      <c r="K7" s="4" t="s">
        <v>68</v>
      </c>
      <c r="L7" s="2" t="str">
        <f t="shared" si="0"/>
        <v> MB156AN08-1  15.6 inch  HD  glossy  edp30pins Replacement Laptop LCD LED Screen Display Monitor</v>
      </c>
    </row>
    <row r="8" spans="1:12" x14ac:dyDescent="0.25">
      <c r="A8" s="1" t="s">
        <v>36</v>
      </c>
      <c r="B8" s="1" t="s">
        <v>34</v>
      </c>
      <c r="C8" s="1" t="s">
        <v>11</v>
      </c>
      <c r="D8" s="1" t="s">
        <v>12</v>
      </c>
      <c r="E8" s="1" t="s">
        <v>37</v>
      </c>
      <c r="F8" s="1" t="s">
        <v>55</v>
      </c>
      <c r="G8" s="1" t="s">
        <v>24</v>
      </c>
      <c r="H8" s="1" t="s">
        <v>25</v>
      </c>
      <c r="I8" s="1" t="s">
        <v>26</v>
      </c>
      <c r="J8" s="1" t="s">
        <v>38</v>
      </c>
      <c r="K8" s="4" t="s">
        <v>68</v>
      </c>
      <c r="L8" s="2" t="str">
        <f t="shared" si="0"/>
        <v> NT156WHM-N10  15.6 inch  HD  glossy  lvds40pins Replacement Laptop LCD LED Screen Display Monitor</v>
      </c>
    </row>
    <row r="9" spans="1:12" x14ac:dyDescent="0.25">
      <c r="A9" s="1" t="s">
        <v>39</v>
      </c>
      <c r="B9" s="1" t="s">
        <v>34</v>
      </c>
      <c r="C9" s="1" t="s">
        <v>11</v>
      </c>
      <c r="D9" s="1" t="s">
        <v>12</v>
      </c>
      <c r="E9" s="1" t="s">
        <v>40</v>
      </c>
      <c r="F9" s="1" t="s">
        <v>55</v>
      </c>
      <c r="G9" s="1" t="s">
        <v>24</v>
      </c>
      <c r="H9" s="1" t="s">
        <v>63</v>
      </c>
      <c r="I9" s="1" t="s">
        <v>26</v>
      </c>
      <c r="J9" s="1" t="s">
        <v>41</v>
      </c>
      <c r="K9" s="4" t="s">
        <v>68</v>
      </c>
      <c r="L9" s="2" t="str">
        <f t="shared" si="0"/>
        <v> N156BGE-L21  15.6 inch  HD  glossy      lvds40pins Replacement Laptop LCD LED Screen Display Monitor</v>
      </c>
    </row>
    <row r="10" spans="1:12" x14ac:dyDescent="0.25">
      <c r="A10" s="1" t="s">
        <v>42</v>
      </c>
      <c r="B10" s="1" t="s">
        <v>34</v>
      </c>
      <c r="C10" s="1" t="s">
        <v>11</v>
      </c>
      <c r="D10" s="1" t="s">
        <v>12</v>
      </c>
      <c r="E10" s="1" t="s">
        <v>13</v>
      </c>
      <c r="F10" s="1" t="s">
        <v>14</v>
      </c>
      <c r="G10" s="1" t="s">
        <v>15</v>
      </c>
      <c r="H10" s="1" t="s">
        <v>16</v>
      </c>
      <c r="I10" s="1" t="s">
        <v>17</v>
      </c>
      <c r="J10" s="1" t="s">
        <v>43</v>
      </c>
      <c r="K10" s="4" t="s">
        <v>68</v>
      </c>
      <c r="L10" s="2" t="str">
        <f t="shared" si="0"/>
        <v> MB156AN01-5  15.6 inch  HD  matte  edp30pins Replacement Laptop LCD LED Screen Display Monitor</v>
      </c>
    </row>
    <row r="11" spans="1:12" x14ac:dyDescent="0.25">
      <c r="A11" s="1" t="s">
        <v>44</v>
      </c>
      <c r="B11" s="1" t="s">
        <v>34</v>
      </c>
      <c r="C11" s="1" t="s">
        <v>11</v>
      </c>
      <c r="D11" s="1" t="s">
        <v>21</v>
      </c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  <c r="J11" s="1" t="s">
        <v>45</v>
      </c>
      <c r="K11" s="4" t="s">
        <v>68</v>
      </c>
      <c r="L11" s="2" t="str">
        <f t="shared" si="0"/>
        <v> MB156CN01-1  15.6 inch  FHD  matte  edp30pins Replacement Laptop LCD LED Screen Display Monitor</v>
      </c>
    </row>
    <row r="12" spans="1:12" x14ac:dyDescent="0.25">
      <c r="A12" s="1" t="s">
        <v>46</v>
      </c>
      <c r="B12" s="1" t="s">
        <v>34</v>
      </c>
      <c r="C12" s="1" t="s">
        <v>11</v>
      </c>
      <c r="D12" s="1" t="s">
        <v>21</v>
      </c>
      <c r="E12" s="1" t="s">
        <v>13</v>
      </c>
      <c r="F12" s="1" t="s">
        <v>55</v>
      </c>
      <c r="G12" s="1" t="s">
        <v>15</v>
      </c>
      <c r="H12" s="1" t="s">
        <v>16</v>
      </c>
      <c r="I12" s="1" t="s">
        <v>17</v>
      </c>
      <c r="J12" s="1" t="s">
        <v>47</v>
      </c>
      <c r="K12" s="4" t="s">
        <v>68</v>
      </c>
      <c r="L12" s="2" t="str">
        <f t="shared" si="0"/>
        <v> NT156FHM-N41  15.6 inch  FHD  matte  edp30pins Replacement Laptop LCD LED Screen Display Monitor</v>
      </c>
    </row>
    <row r="13" spans="1:12" x14ac:dyDescent="0.25">
      <c r="A13" s="1" t="s">
        <v>48</v>
      </c>
      <c r="B13" s="1" t="s">
        <v>34</v>
      </c>
      <c r="C13" s="1" t="s">
        <v>29</v>
      </c>
      <c r="D13" s="1" t="s">
        <v>21</v>
      </c>
      <c r="E13" s="1" t="s">
        <v>13</v>
      </c>
      <c r="F13" s="1" t="s">
        <v>14</v>
      </c>
      <c r="G13" s="1" t="s">
        <v>15</v>
      </c>
      <c r="H13" s="1" t="s">
        <v>16</v>
      </c>
      <c r="I13" s="1" t="s">
        <v>17</v>
      </c>
      <c r="J13" s="1" t="s">
        <v>30</v>
      </c>
      <c r="K13" s="4" t="s">
        <v>68</v>
      </c>
      <c r="L13" s="2" t="str">
        <f t="shared" si="0"/>
        <v> MB156CS01-8  15.6 inch  FHD  matte  edp30pins Replacement Laptop LCD LED Screen Display Monitor</v>
      </c>
    </row>
    <row r="14" spans="1:12" x14ac:dyDescent="0.25">
      <c r="A14" s="1" t="s">
        <v>49</v>
      </c>
      <c r="B14" s="1" t="s">
        <v>34</v>
      </c>
      <c r="C14" s="1" t="s">
        <v>29</v>
      </c>
      <c r="D14" s="1" t="s">
        <v>21</v>
      </c>
      <c r="E14" s="1" t="s">
        <v>13</v>
      </c>
      <c r="F14" s="1" t="s">
        <v>14</v>
      </c>
      <c r="G14" s="1" t="s">
        <v>22</v>
      </c>
      <c r="H14" s="1" t="s">
        <v>16</v>
      </c>
      <c r="I14" s="1" t="s">
        <v>17</v>
      </c>
      <c r="J14" s="1" t="s">
        <v>35</v>
      </c>
      <c r="K14" s="4" t="s">
        <v>68</v>
      </c>
      <c r="L14" s="2" t="str">
        <f t="shared" si="0"/>
        <v> B156HAN02.1  15.6 inch  FHD  matte  edp30pins Replacement Laptop LCD LED Screen Display Monitor</v>
      </c>
    </row>
    <row r="15" spans="1:12" x14ac:dyDescent="0.25">
      <c r="A15" s="1" t="s">
        <v>50</v>
      </c>
      <c r="B15" s="1" t="s">
        <v>51</v>
      </c>
      <c r="C15" s="1" t="s">
        <v>29</v>
      </c>
      <c r="D15" s="1" t="s">
        <v>21</v>
      </c>
      <c r="E15" s="1" t="s">
        <v>13</v>
      </c>
      <c r="F15" s="1" t="s">
        <v>14</v>
      </c>
      <c r="G15" s="1" t="s">
        <v>15</v>
      </c>
      <c r="H15" s="1" t="s">
        <v>16</v>
      </c>
      <c r="I15" s="1" t="s">
        <v>64</v>
      </c>
      <c r="J15" s="1" t="s">
        <v>52</v>
      </c>
      <c r="K15" s="4" t="s">
        <v>68</v>
      </c>
      <c r="L15" s="2" t="str">
        <f t="shared" si="0"/>
        <v> MB156CS01-9  Bent     inch  FHD  matte  edp30pins  Replacement Laptop LCD LED Screen Display Monitor</v>
      </c>
    </row>
    <row r="16" spans="1:12" x14ac:dyDescent="0.25">
      <c r="A16" s="3" t="s">
        <v>53</v>
      </c>
      <c r="B16" s="3" t="s">
        <v>34</v>
      </c>
      <c r="C16" s="3" t="s">
        <v>29</v>
      </c>
      <c r="D16" s="3" t="s">
        <v>54</v>
      </c>
      <c r="E16" s="3" t="s">
        <v>13</v>
      </c>
      <c r="F16" s="3" t="s">
        <v>55</v>
      </c>
      <c r="G16" s="3" t="s">
        <v>15</v>
      </c>
      <c r="H16" s="3" t="s">
        <v>65</v>
      </c>
      <c r="I16" s="3" t="s">
        <v>66</v>
      </c>
      <c r="J16" s="3" t="s">
        <v>56</v>
      </c>
      <c r="K16" s="4" t="s">
        <v>68</v>
      </c>
      <c r="L16" s="2" t="str">
        <f t="shared" si="0"/>
        <v> MC156CS08-1      15.6 inch FHD  matte    edp30pins     Replacement Laptop LCD LED Screen Display Monitor</v>
      </c>
    </row>
    <row r="17" spans="1:12" x14ac:dyDescent="0.25">
      <c r="A17" s="3" t="s">
        <v>57</v>
      </c>
      <c r="B17" s="3" t="s">
        <v>58</v>
      </c>
      <c r="C17" s="3" t="s">
        <v>29</v>
      </c>
      <c r="D17" s="3" t="s">
        <v>67</v>
      </c>
      <c r="E17" s="3" t="s">
        <v>13</v>
      </c>
      <c r="F17" s="3" t="s">
        <v>14</v>
      </c>
      <c r="G17" s="3" t="s">
        <v>15</v>
      </c>
      <c r="H17" s="3" t="s">
        <v>25</v>
      </c>
      <c r="I17" s="3" t="s">
        <v>59</v>
      </c>
      <c r="J17" s="3" t="s">
        <v>60</v>
      </c>
      <c r="K17" s="4" t="s">
        <v>68</v>
      </c>
      <c r="L17" s="2" t="str">
        <f t="shared" si="0"/>
        <v> NV156FHM-NX4  144hz inch  FHD     glossy  edp40pins Replacement Laptop LCD LED Screen Display Monitor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Unicorn</dc:creator>
  <cp:lastModifiedBy>Tech Hosting</cp:lastModifiedBy>
  <dcterms:created xsi:type="dcterms:W3CDTF">2015-06-05T18:17:20Z</dcterms:created>
  <dcterms:modified xsi:type="dcterms:W3CDTF">2024-10-11T16:16:55Z</dcterms:modified>
</cp:coreProperties>
</file>