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ith/Desktop/SystematicReview/Study Selection and Quality Assessment Process/STAGE1+STAGE2/"/>
    </mc:Choice>
  </mc:AlternateContent>
  <xr:revisionPtr revIDLastSave="0" documentId="13_ncr:1_{6CD7CB61-910A-2444-A0F0-4116A508E004}" xr6:coauthVersionLast="47" xr6:coauthVersionMax="47" xr10:uidLastSave="{00000000-0000-0000-0000-000000000000}"/>
  <bookViews>
    <workbookView xWindow="0" yWindow="500" windowWidth="28800" windowHeight="16400" activeTab="2" xr2:uid="{00000000-000D-0000-FFFF-FFFF00000000}"/>
  </bookViews>
  <sheets>
    <sheet name="RECAP" sheetId="4" r:id="rId1"/>
    <sheet name="STAGE_1" sheetId="1" r:id="rId2"/>
    <sheet name="STAGE_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<sst xmlns="http://schemas.openxmlformats.org/spreadsheetml/2006/main" count="1718" uniqueCount="810">
  <si>
    <t>Alazba, A., Al-Khalifa, H.S., &amp; Alsobayel, H. (2018). 1 RabbitRun : An Immersive Virtual Reality 2 Game for Promoting Physical Activities 3 Among People with Low Back Pain † 4.</t>
  </si>
  <si>
    <t xml:space="preserve">Beaumont, R. </t>
  </si>
  <si>
    <t xml:space="preserve">Maskey, M., Rodgers, J., Grahame, V., Glod, M., Honey, E., Kinnear, J., Labus, M., Milne, J., Minos, D., McConachie, H., &amp; Parr, J.R. </t>
  </si>
  <si>
    <t xml:space="preserve">Whalen, C. </t>
  </si>
  <si>
    <t xml:space="preserve">Noor, H.A., Shahbodin, F., &amp; Pee, N.C. </t>
  </si>
  <si>
    <t xml:space="preserve">Thümmler, S., Hun, S., Santos, A., Pierron, P., Askénazy, F.L., &amp; Serret, S. </t>
  </si>
  <si>
    <t xml:space="preserve">Li, C., Ip, H.H., &amp; Ma, P.K. </t>
  </si>
  <si>
    <t xml:space="preserve">Rosli, M.I., Embi, Z.C., &amp; Abdullah, J. </t>
  </si>
  <si>
    <t xml:space="preserve">Bernardes, M., Barros, F., Simões, M., &amp; Castelo‐Branco, M. </t>
  </si>
  <si>
    <t xml:space="preserve">Park, J.H., Abirached, B., &amp; Zhang, Y. </t>
  </si>
  <si>
    <t xml:space="preserve">Urturi, Z.S., Zorrilla, A.M., &amp; Zapirain, B.G. </t>
  </si>
  <si>
    <t xml:space="preserve">Li, Y., &amp; Elmaghraby, A.S. </t>
  </si>
  <si>
    <t xml:space="preserve">Zakari, H.M. </t>
  </si>
  <si>
    <t xml:space="preserve">Etchart, M., &amp; Caprarelli, A. </t>
  </si>
  <si>
    <t xml:space="preserve">Yabuki, K., &amp; Sumi, K. </t>
  </si>
  <si>
    <t xml:space="preserve">Christinaki, E., Triantafyllidis, G.A., &amp; Vidakis, N. </t>
  </si>
  <si>
    <t xml:space="preserve">Silva, S.D., Neto, F.M., Lima, R.M., Neto, A.F., Júnior, R.V., Andrade, N.F., Silva, J.C., Domingues, A.S., &amp; Silva, P.D. </t>
  </si>
  <si>
    <t xml:space="preserve">Armas, J., Pedreschi, V.B., Gonzalez, P.A., &amp; Díaz, D.A. </t>
  </si>
  <si>
    <t xml:space="preserve">Schuller, B., Marchi, E., Baron-Cohen, S., O'Reilly, H., Robinson, P., Davies, I.P., Golan, O., Friedenson, S., Tal, S., Newman, S., Meir, N., Shillo, R., Camurri, A., Piana, S., Bölte, S., Lundqvist, D., Berggren, S., Baranger, A., &amp; Sullings, N. </t>
  </si>
  <si>
    <t xml:space="preserve">Barajas, A.O., Osman, H.A., &amp; Shirmohammadi, S. </t>
  </si>
  <si>
    <t xml:space="preserve">Khowaja, K., &amp; Salim, S.S. </t>
  </si>
  <si>
    <t xml:space="preserve">Borsos, Z., &amp; Gyori, M. </t>
  </si>
  <si>
    <t xml:space="preserve">Ribeiro, P.C., Araujo, B.B., &amp; Raposo, A.B. </t>
  </si>
  <si>
    <t xml:space="preserve">Putra, P.U., Shima, K., &amp; Shimatani, K. </t>
  </si>
  <si>
    <t xml:space="preserve">Roberts-Yates, C., &amp; Silvera-Tawil, D. </t>
  </si>
  <si>
    <t xml:space="preserve">Gyori, M., Borsos, Z., Stefanik, K., Jakab, Z., Varga, F., &amp; Csákvári, J. </t>
  </si>
  <si>
    <t xml:space="preserve">Irani, A., Moradi, H., &amp; Vahid, L.K. </t>
  </si>
  <si>
    <t xml:space="preserve">Menin, A., Torchelsen, R.P., &amp; Nedel, L.P. </t>
  </si>
  <si>
    <t xml:space="preserve">Kerns, K.A., Macoun, S.J., MacSween, J., Pei, J., &amp; Hutchison, M. </t>
  </si>
  <si>
    <t xml:space="preserve">De Almeida Rodrigues, R., Milton Mendes Neto, F., Do Amaral Demoly, K.R., &amp; Costa Ferreira, L.D. </t>
  </si>
  <si>
    <t xml:space="preserve">Porayska-Pomsta, K., Anderson, K., Bernardini, S., Guldberg, K., Smith, T.J., Kossivaki, L., Hodgins, S., &amp; Lowe, I. </t>
  </si>
  <si>
    <t xml:space="preserve">Khabbaz, A.H., Pouyan, A.A., Fateh, M., &amp; Abolghasemi, V. </t>
  </si>
  <si>
    <t xml:space="preserve">Ghanouni, P., Jarus, T., Zwicker, J.G., &amp; Lucyshyn, J.M. </t>
  </si>
  <si>
    <t xml:space="preserve">Gaudi, G., Kapralos, B., Uribe-Quevedo, A.J., Hall, G., &amp; Parvinchi, D. </t>
  </si>
  <si>
    <t xml:space="preserve">Feng, Z., González, V.A., Amor, R., Spearpoint, M., Thomas, J., Sacks, R., Lovreglio, R., &amp; Cabrera-Guerrero, G. </t>
  </si>
  <si>
    <t xml:space="preserve">Gyori, M., Borsos, Z., Stefanik, K., &amp; Csákvári, J. </t>
  </si>
  <si>
    <t xml:space="preserve">Bartolome, N.A., Zorrilla, A.M., &amp; Zapirain, B.G. </t>
  </si>
  <si>
    <t xml:space="preserve">Azevedo, J., Silva, V., Soares, F.O., Vieira, A.P., &amp; Esteves, J.S. </t>
  </si>
  <si>
    <t xml:space="preserve">Harrold, N., Tan, C.T., Rosser, D., &amp; Leong, T.W. </t>
  </si>
  <si>
    <t xml:space="preserve">Ferrer, L.A., Vivancos, A.E., &amp; López, A.J. </t>
  </si>
  <si>
    <t xml:space="preserve">An, B., Matteo, F., Epstein, M., &amp; Brown, D.E. </t>
  </si>
  <si>
    <t xml:space="preserve">Matsas, E., Batras, D., &amp; Vosniakos, G. </t>
  </si>
  <si>
    <t xml:space="preserve">DiPietro, J.D., Kelemen, A., Liang, Y., &amp; Sik-Lányi, C. </t>
  </si>
  <si>
    <t xml:space="preserve">Yakkundi, A., Dillenburger, K., &amp; Goodman, L. </t>
  </si>
  <si>
    <t xml:space="preserve">Tan, C.T., Harrold, N., &amp; Rosser, D. </t>
  </si>
  <si>
    <t xml:space="preserve">Herrero, J.F., &amp; Lorenzo, G. </t>
  </si>
  <si>
    <t xml:space="preserve">Matsas, E., &amp; Vosniakos, G. </t>
  </si>
  <si>
    <t xml:space="preserve">Banfi, F., Brumana, R., &amp; Stanga, C. </t>
  </si>
  <si>
    <t xml:space="preserve">Carlier, S., Paelt, S.V., Ongenae, F., Backere, F.D., &amp; Turck, F.D. </t>
  </si>
  <si>
    <t>Matsas, E., &amp; Vosniakos, G.</t>
  </si>
  <si>
    <t>Whyte, E.M., Smyth, J.M., &amp; Scherf, K.S.</t>
  </si>
  <si>
    <t xml:space="preserve">Dixon, D.R., Miyake, C., Nohelty, K., Novack, M.N., &amp; Granpeesheh, D. </t>
  </si>
  <si>
    <t xml:space="preserve">Elshahawy, M., Bakhaty, M., &amp; Sharaf, N. </t>
  </si>
  <si>
    <t xml:space="preserve">Pistoljevic, N., &amp; Hulusic, V. </t>
  </si>
  <si>
    <t xml:space="preserve">Bernardini, S., Porayska-Pomsta, K., &amp; Sampath, H. </t>
  </si>
  <si>
    <t xml:space="preserve">Piana, S., Malagoli, C., Usai, M.C., &amp; Camurri, A. </t>
  </si>
  <si>
    <t xml:space="preserve">Garcia-Garcia, J.M., Cabañero, M.D., Penichet, V.M., &amp; Lozano, M.D. </t>
  </si>
  <si>
    <t xml:space="preserve">Isleyen, F., Gülkesen, K.H., Ci̇nemre, B., Samur, M.K., Zayim, N., &amp; Kaya, S.S. </t>
  </si>
  <si>
    <t xml:space="preserve">Mammad, K. </t>
  </si>
  <si>
    <t xml:space="preserve">Lorenzo, G., Lledó, A., Pomares, J., &amp; Roig, R. </t>
  </si>
  <si>
    <t xml:space="preserve">Derks, S., van Wijngaarden, S., Wouda, M., Schuengel, C., &amp; Sterkenburg, P.S. </t>
  </si>
  <si>
    <t xml:space="preserve">Kamaruzaman, N.N., Jomhari, N., Kamarulzaman, N., &amp; Yusoff, M.Z. </t>
  </si>
  <si>
    <t xml:space="preserve">Piana, S., Staglianò, A., Odone, F., &amp; Camurri, A. </t>
  </si>
  <si>
    <t xml:space="preserve">Bernardini, S., Porayska-Pomsta, K., &amp; Smith, T.J. </t>
  </si>
  <si>
    <t xml:space="preserve">Tang, J.S., Falkmer, M., Chen, N.T., Bӧlte, S., &amp; Girdler, S.J. </t>
  </si>
  <si>
    <t xml:space="preserve">Kober, S.E., Reichert, J.L., Schweiger, D., Neuper, C., &amp; Wood, G.M. </t>
  </si>
  <si>
    <t xml:space="preserve">Mineo, B.A., Ziegler, W., Gill, S., &amp; Salkin, D. </t>
  </si>
  <si>
    <t xml:space="preserve">Goh, J.H., Cao, Q., &amp; Cai, Y. </t>
  </si>
  <si>
    <t xml:space="preserve">Kamaruzaman, N.N., &amp; Jomhari, N. </t>
  </si>
  <si>
    <t xml:space="preserve">Whyte, E.M., Smyth, J.M., &amp; Scherf, K.S. </t>
  </si>
  <si>
    <t xml:space="preserve">Gyori, M., Borsos, Z., &amp; Stefanik, K. </t>
  </si>
  <si>
    <t xml:space="preserve">Knobel, S.E., Kaufmann, B.C., Gerber, S.M., Urwyler, P., Cazzoli, D., Müri, R.M., Nef, T., &amp; Nyffeler, T. </t>
  </si>
  <si>
    <t xml:space="preserve">Sandoval Bringas, J.A., Carreño León, M.A., Cota, I.E., &amp; Carrillo, A.L. </t>
  </si>
  <si>
    <t>Finkelstein, S.L., Barnes, T., Wartell, Z., &amp; Suma, E.A.</t>
  </si>
  <si>
    <t xml:space="preserve">Bono, V., Narzisi, A., Jouen, A.L., Tilmont, E., Hommel, S., Jamal, W., Xavier, J., Billeci, L., Maharatna, K., Wald, M., Chetouani, M., Cohen, D., &amp; Muratori, F. </t>
  </si>
  <si>
    <t xml:space="preserve">Nawahdah, M., &amp; Ihmouda, W. </t>
  </si>
  <si>
    <t xml:space="preserve">Tsai, W., Lee, I., &amp; Chen, C. </t>
  </si>
  <si>
    <t xml:space="preserve">Serret, S. </t>
  </si>
  <si>
    <t xml:space="preserve">Santos, P.M., Silva, V., Esteves, J.S., Pereira, A.P., &amp; Soares, F.O. </t>
  </si>
  <si>
    <t xml:space="preserve">Silva, S.D., Neto, F.M., Lima, R.M., Macedo, F.T., Santo, J.R., &amp; Silva, W.L. </t>
  </si>
  <si>
    <t xml:space="preserve">Dapogny, A., Grossard, C., Hun, S., Serret, S., Bourgeois, J., Jean-Marie, H., Foulon, P., Ding, H., Chen, L., Dubuisson, S., Grynszpan, O., Cohen, D., &amp; Bailly, K. </t>
  </si>
  <si>
    <t xml:space="preserve">Valori, I., McKenna-Plumley, P.E., Bayramova, R., &amp; Farroni, T. </t>
  </si>
  <si>
    <t xml:space="preserve">Ahmed, A., &amp; Sutton, M.J. </t>
  </si>
  <si>
    <t xml:space="preserve">Vallée, L.N., Nguyen, S.M., Lohr, C., Kanellos, I., &amp; Asseu, O. </t>
  </si>
  <si>
    <t xml:space="preserve">Alves, S., Marques, A.J., Queirós, C.M., &amp; Orvalho, V.C. </t>
  </si>
  <si>
    <t xml:space="preserve">Elhaddadi, M., Latifi, M., &amp; Ahami, A.O. </t>
  </si>
  <si>
    <t xml:space="preserve">Bossavit, B., &amp; Parsons, S. </t>
  </si>
  <si>
    <t xml:space="preserve">Mascio, T.D., Tarantino, L., Gasperis, G.D., &amp; Pino, C. </t>
  </si>
  <si>
    <t xml:space="preserve">Ferracani, A., Pezzatini, D., Seidenari, L., &amp; del Bimbo, A. </t>
  </si>
  <si>
    <t xml:space="preserve">Schweiger, N., Meusburger, K., Hlavacs, H., &amp; Sprung, M. </t>
  </si>
  <si>
    <t xml:space="preserve">Cardoso, V.F., Pomer-Escher, A., Longo, B., Loterio, F.A., Nascimento, S.S., Laiseca, M.A., Delisle-Rodríguez, D., Frizera-Neto, A., &amp; Bastos-Filho, T.F. </t>
  </si>
  <si>
    <t xml:space="preserve">Shapi'i, A., Abd Rahman, N.A., Baharuddin, M.S., &amp; Yaakub, M.R. </t>
  </si>
  <si>
    <t xml:space="preserve">Kirst, S., Diehm, R., Bögl, K., Wilde-Etzold, S., Bach, C., Noterdaeme, M.A., Poustka, L., Ziegler, M., &amp; Dziobek, I. </t>
  </si>
  <si>
    <t xml:space="preserve">Daouadji Amina, K., &amp; Fatima, B. </t>
  </si>
  <si>
    <t xml:space="preserve">Fuentes, E.M., Aldás, J.V., Navarro, G.P., &amp; García-Magariño, I. </t>
  </si>
  <si>
    <t>Jouen, A.L., Narzisi, A., Xavier, J., Tilmont, E., Bodeau, N., Bono, V., Ketem-Premel, N., Anzalone, S.M., Maharatna, K., Chetouani, M., Muratori, F., Cohen, D., Bonfiglio Apicella Sicca Billeci Pioggia Cruciani , S.F., Bonfiglio, S., Apicella, F., Sicca, F., Billeci, L., Pioggia, G., Cruciani, F., Paggetti, C., Giuliano, A., Francisa, M.J., Das, S., Jamal, W., Galway, L., &amp; Donnelly, M.</t>
  </si>
  <si>
    <t xml:space="preserve">Bozgeyikli, E., Raij, A., Katkoori, S., &amp; Dubey, R.V. </t>
  </si>
  <si>
    <t xml:space="preserve">Santos, P.M., Silva, V., Soares, F.O., &amp; Simões, A. </t>
  </si>
  <si>
    <t xml:space="preserve">Ribeiro, M.A., Tori, A.A., Tori, R., &amp; Nunes, F.L. </t>
  </si>
  <si>
    <t xml:space="preserve">Luigini, A., Parricchi, M., Basso, A., &amp; Basso, D. </t>
  </si>
  <si>
    <t xml:space="preserve">Ferracani, A., Pezzatini, D., Seidenari, L., &amp; Bimbo, A. </t>
  </si>
  <si>
    <t xml:space="preserve">Gómez, J., Jaccheri, M.L., Torrado, J.C., &amp; Montoro, G. </t>
  </si>
  <si>
    <t>[No authors]</t>
  </si>
  <si>
    <t xml:space="preserve">Hughes, D.E., Vasquez, E., &amp; Nicsinger, E. </t>
  </si>
  <si>
    <t xml:space="preserve">Oberdörfer, S., &amp; Latoschik, M.E. </t>
  </si>
  <si>
    <t xml:space="preserve">Halabi, O., El-Seoud, S.A., Jaam, J.M., Alpona, H., AlSalhi, M., &amp; Al-Hassan, D. </t>
  </si>
  <si>
    <t>Garzotto, F., Matarazzo, V., Messina, N., Gelsomini, M., &amp; Riva, C.</t>
  </si>
  <si>
    <t xml:space="preserve">Serret, S., Hun, S., Iakimova, G., Lozada, J., Anastassova, M., Santos, A., Vespérini, S., &amp; Askénazy, F.L. </t>
  </si>
  <si>
    <t xml:space="preserve">Serret, S., Hun, S., Thümmler, S., Pierron, P., Santos, A., Bourgeois, J., &amp; Askénazy, F.L. </t>
  </si>
  <si>
    <t xml:space="preserve">Marchi, E., Baltrušaitis, T., Adams, A., Mahmoud, M.M., Golan, O., Fridenson-Hayo, S., Tal, S., Newman, S., Meir-Goren, N., Camurri, A., Piana, S., Schuller, B., Bölte, S., Sezgin, M.T., Alyuz, N., Rynkiewicz, A., Baranger, A., Baird, A., Baron-Cohen, S., Lassalle, A., O'Reilly, H., Pigat, D., Robinson, P., &amp; Davies, I.P. </t>
  </si>
  <si>
    <t xml:space="preserve">Grossard, C., Hun, S., Dapogny, A., Juillet, E., Hamel, F., Jean-Marie, H., Bourgeois, J., Pellerin, H., Foulon, P., Serret, S., Grynszpan, O., Bailly, K., &amp; Cohen, D. </t>
  </si>
  <si>
    <t xml:space="preserve">Harchaoui, H., Ahami, A.O., Azzaoui, F., Aboussaleh, Y., Boulbaroud, S., &amp; Hioui, M.E. </t>
  </si>
  <si>
    <t xml:space="preserve">Liu, T., Liu, Z., Chai, Y., &amp; Wang, J. </t>
  </si>
  <si>
    <t xml:space="preserve">McCleery, J.P., Zitter, A., Solorzano, R., Turnacioglu, S., Miller, J.S., Ravindran, V., &amp; Parish-Morris, J. </t>
  </si>
  <si>
    <t xml:space="preserve">Newbutt, N., Schmidt, M., Riva, G., &amp; Schmidt, C. </t>
  </si>
  <si>
    <t xml:space="preserve">Greffou, S., Bertone, A., Hahler, E., Hanssens, J., Mottron, L., &amp; Faubert, J. </t>
  </si>
  <si>
    <t xml:space="preserve">Alazba, A., Al-Khalifa, H.S., &amp; Al-Sobayel, H. </t>
  </si>
  <si>
    <t xml:space="preserve">Carvalho, V.H., Brandão, J., Cunha, P., Vasconcelos, J., &amp; Soares, F.O. </t>
  </si>
  <si>
    <t xml:space="preserve">Mohd Taib, S.F., Zhang, Y., Cai, Y., &amp; Goh, T.J. </t>
  </si>
  <si>
    <t>Millar, L.J., McConnachie, A., Minnis, H., Wilson, P., Thompson, L., Anzulewicz, A., Sobota, K., Rowe, P.J., Gillberg, C., &amp; Delafield-Butt, J.T.</t>
  </si>
  <si>
    <t xml:space="preserve">Tong, X., Gromala, D., Amin, A., &amp; Choo, A. </t>
  </si>
  <si>
    <t xml:space="preserve">Lu, S., Rowe, P.J., Tachtatzis, C., Andonovic, I., Anzulewicz, A., Sobota, K., &amp; Delafield-Butt, J.T. </t>
  </si>
  <si>
    <t xml:space="preserve">Rahouti, A., Lovreglio, R., Datoussaïd, S., &amp; Descamps, T. </t>
  </si>
  <si>
    <t xml:space="preserve">Abed, H., Pernelle, P., Carron, T., Amar, C.B., Kechiche, M., &amp; Baert, P. </t>
  </si>
  <si>
    <t xml:space="preserve">Schuller, B., Marchi, E., Baron-Cohen, S., Lassalle, A., O'Reilly, H., Pigat, D., Robinson, P., Davies, I.P., Baltrušaitis, T., Mahmoud, M.M., Golan, O., Friedenson, S., Tal, S., Newman, S., Meir, N., Shillo, R., Camurri, A., Piana, S., Staglianò, A., Bölte, S., Lundqvist, D., Berggren, S., Baranger, A., Sullings, N., Sezgin, M.T., Alyuz, N., Rynkiewicz, A., Ptaszek, K., &amp; Ligmann, K. </t>
  </si>
  <si>
    <t xml:space="preserve">Terlouw, G., Kuipers, D.A., van 't Veer, J.T., Prins, J.T., &amp; Pierie, J.E. </t>
  </si>
  <si>
    <t xml:space="preserve">Schuller, B., Marchi, E., Baron-Cohen, S., O'Reilly, H., Pigat, D., Robinson, P., &amp; Davies, I.P. </t>
  </si>
  <si>
    <t xml:space="preserve">Valori, I., Bayramova, R., McKenna-Plumley, P.E., &amp; Farroni, T. </t>
  </si>
  <si>
    <t xml:space="preserve">Lorenzo, G., Lledó, A., Arráez-Vera, G., &amp; Lorenzo-Lledó, A. </t>
  </si>
  <si>
    <t xml:space="preserve">Vallefuoco, E., Bravaccio, C., &amp; Pepino, A. </t>
  </si>
  <si>
    <t xml:space="preserve">Shabani, S., Soleiman, P., Moradi, H., &amp; Kashani-Vahid, L. </t>
  </si>
  <si>
    <t xml:space="preserve">Postolache, O.A., Girão, P.S., López, A., Martín, F.J., Pereira, J.M., &amp; Postolache, G. </t>
  </si>
  <si>
    <t xml:space="preserve">Perhakaran, G., Yusof, A.B., Rusli, M.E., Yusoff, M.Z., Mahidin, E.M., Mahalil, I., &amp; Zainuddin, A.R. </t>
  </si>
  <si>
    <t xml:space="preserve">Macoun, S.J., Schneider, I., Bedir, B., Sheehan, J., &amp; Sung, A. </t>
  </si>
  <si>
    <t xml:space="preserve">Lau, H., Smit, J., Fleming, T., &amp; Riper, H. </t>
  </si>
  <si>
    <t xml:space="preserve">Nathal, K.L., Cruz, D.A., Toro, H.B., Sandoval, J.C., Nathal, M.E., &amp; Godínez, S.E. </t>
  </si>
  <si>
    <t xml:space="preserve">Kokol, P., Vošner, H.B., Završnik, J., Vermeulen, J., Shohieb, S.M., &amp; Peinemann, F. </t>
  </si>
  <si>
    <t xml:space="preserve">Wijnhoven, L.A., Creemers, D.H., Engels, R.C., &amp; Granic, I. </t>
  </si>
  <si>
    <t xml:space="preserve">Adly, H., Noor, M., Shahbodin, F., &amp; Pee, N.C. </t>
  </si>
  <si>
    <t xml:space="preserve">Wijnhoven, M.W., Creemers, D.H., Engels, R.C., &amp; Granic, I. </t>
  </si>
  <si>
    <t xml:space="preserve">Zakari, H.M., Poyade, M., &amp; Simmons, D.R. </t>
  </si>
  <si>
    <t xml:space="preserve">da Silva, T.D., da Silva, P.L., Valenzuela, E.D., Dias, E.D., Simcsik, A.O., de Carvalho, M.G., Fontes, A.M., Alberissi, C.A., de Araujo, L.V., Brandão, M.V., Dawes, H., &amp; Monteiro, C.B. </t>
  </si>
  <si>
    <t xml:space="preserve">Feng, Z., González, V.A., Mutch, C., Amor, R., Rahouti, A., Baghouz, A., Li, N., &amp; Cabrera-Guerrero, G. </t>
  </si>
  <si>
    <t xml:space="preserve">Maskey, M., Rodgers, J., Ingham, B., Freeston, M.H., Evans, G., Labus, M., &amp; Parr, J.R. </t>
  </si>
  <si>
    <t xml:space="preserve">Fridenson-Hayo, S., Berggren, S., Lassalle, A., Tal, S., Pigat, D., Meir-Goren, N., O'Reilly, H., Ben-Zur, S., Bölte, S., Baron-Cohen, S., &amp; Golan, O. </t>
  </si>
  <si>
    <t xml:space="preserve">Carvalho, V.H., Martins, T., Soares, F.O., &amp; Araújo, M. </t>
  </si>
  <si>
    <t xml:space="preserve">Simões, M., Bernardes, M., Barros, F., &amp; Castelo‐Branco, M. </t>
  </si>
  <si>
    <t xml:space="preserve">Bozgeyikli, L.L., Bozgeyikli, E., Clevenger, M., Raij, A., Alqasemi, R., Sundarrao, S., &amp; Dubey, R.V. </t>
  </si>
  <si>
    <t xml:space="preserve">Abirached, B., Zhang, Y., &amp; Park, J.H. </t>
  </si>
  <si>
    <t xml:space="preserve">Carolis, B.D., &amp; Argentieri, D. </t>
  </si>
  <si>
    <t xml:space="preserve">Bozgeyikli, L.L., Bozgeyikli, E., Clevenger, M., Gong, S., Raij, A., Alqasemi, R., Sundarrao, S., &amp; Dubey, R.V. </t>
  </si>
  <si>
    <t xml:space="preserve">Liarokapis, F., Vidová, I., Rizvic, S., Demesticha, S., &amp; Skarlatos, D. </t>
  </si>
  <si>
    <t xml:space="preserve">Streicher, A., Hoffmann, J., &amp; Roller, W. </t>
  </si>
  <si>
    <t xml:space="preserve">Alharbi, A., Aloufi, S., Assar, R., &amp; Meccawy, M. </t>
  </si>
  <si>
    <t xml:space="preserve">Bozgeyikli, L.L., Bozgeyikli, E., Raij, A., Alqasemi, R., Katkoori, S., &amp; Dubey, R.V. </t>
  </si>
  <si>
    <t xml:space="preserve">Ahamba, G., Roberts, D., &amp; Eachus, P. </t>
  </si>
  <si>
    <t xml:space="preserve">Savickaite, S., Quick, A., Khalif, H., Smith, E., McDonnell, N., &amp; Simmons, D.R. </t>
  </si>
  <si>
    <t xml:space="preserve">Bozgeyikli, E., Bozgeyikli, L.L., Raij, A., Katkoori, S., Alqasemi, R., &amp; Dubey, R.V. </t>
  </si>
  <si>
    <t xml:space="preserve">Boyd, L.E., Gupta, S., Vikmani, S.B., Gutierrez, C.M., Yang, J., Linstead, E.J., &amp; Hayes, G.R. </t>
  </si>
  <si>
    <t xml:space="preserve">Goh, Z.H., Cao, Q., Chen, J., &amp; Cai, Y. </t>
  </si>
  <si>
    <t xml:space="preserve">Hassan, A., &amp; Pinkwart, N. </t>
  </si>
  <si>
    <t xml:space="preserve">Alvarez Reyes, G., Espinoza Tixi, V., Avila-Pesantez, D.F., Vaca-Cardenas, L.A., &amp; Miriam Avila, L. </t>
  </si>
  <si>
    <t xml:space="preserve">Garcia-Garcia, J.M., Penichet, V.M., Lozano, M.D., &amp; Fernando, A. </t>
  </si>
  <si>
    <t xml:space="preserve">Schmidt, M., &amp; Newbutt, N. </t>
  </si>
  <si>
    <t xml:space="preserve">Wyke, S., Andersen, K.M., Hardahl, M., Harlyk, M.M., Risbøl, E.V., &amp; Svidt, K. </t>
  </si>
  <si>
    <t xml:space="preserve">Cai, Y., Goei, S.L., &amp; Trooster, W. </t>
  </si>
  <si>
    <t xml:space="preserve">Garzotto, F., Gelsomini, M., Clasadonte, F., Montesano, D., &amp; Occhiuto, D. </t>
  </si>
  <si>
    <t xml:space="preserve">  Journal of Autism and Developmental Disorders, 49 , 1912 - 1927</t>
  </si>
  <si>
    <t xml:space="preserve">  Journal of the American Academy of Child &amp; Adolescent Psychiatry </t>
  </si>
  <si>
    <t xml:space="preserve">  Journal of the American Academy of Child and Adolescent Psychiatry, 55 </t>
  </si>
  <si>
    <t xml:space="preserve">  International Conference on Computer Games </t>
  </si>
  <si>
    <t xml:space="preserve">  International Conference on Blended Learning </t>
  </si>
  <si>
    <t xml:space="preserve">  International Conference on Intelligent Tutoring Systems </t>
  </si>
  <si>
    <t xml:space="preserve">  2015 International Conference on Virtual Rehabilitation (ICVR) , 127-128</t>
  </si>
  <si>
    <t xml:space="preserve">  CHI '12 Extended Abstracts on Human Factors in Computing Systems </t>
  </si>
  <si>
    <t xml:space="preserve">  International Symposium on Distributed Computing and Artificial Intelligence </t>
  </si>
  <si>
    <t xml:space="preserve">  2014 Computer Games: AI, Animation, Mobile, Multimedia, Educational and Serious Games (CGAMES) , 1-4</t>
  </si>
  <si>
    <t xml:space="preserve">  Proceedings of the 2018 International Conference on Advanced Visual Interfaces </t>
  </si>
  <si>
    <t xml:space="preserve">  International Conference on E-learning and Games </t>
  </si>
  <si>
    <t xml:space="preserve">  International Conference on Foundations of Digital Games </t>
  </si>
  <si>
    <t xml:space="preserve">  Proceedings of the 10th Euro-American Conference on Telematics and Information Systems </t>
  </si>
  <si>
    <t xml:space="preserve">  Proceedings of the 17th LACCEI International Multi-Conference for Engineering, Education, and Technology: “Industry, Innovation, and Infrastructure for Sustainable Cities and Communities” </t>
  </si>
  <si>
    <t xml:space="preserve">  2017 IEEE 5th International Conference on Serious Games and Applications for Health (SeGAH) , 1-7</t>
  </si>
  <si>
    <t xml:space="preserve">  2014 Brazilian Symposium on Computer Games and Digital Entertainment , 148-157</t>
  </si>
  <si>
    <t xml:space="preserve">  2020 IEEE 33rd International Symposium on Computer-Based Medical Systems (CBMS) , 152-157</t>
  </si>
  <si>
    <t xml:space="preserve">  International Conference on Computers for Handicapped Persons </t>
  </si>
  <si>
    <t xml:space="preserve">  2018 2nd National and 1st International Digital Games Research Conference: Trends, Technologies, and Applications (DGRC) , 40-45</t>
  </si>
  <si>
    <t xml:space="preserve">  IEEE Computer Graphics and Applications, 38 , 57-73</t>
  </si>
  <si>
    <t xml:space="preserve">  Applied Neuropsychology: Child, 6 , 120 - 137</t>
  </si>
  <si>
    <t xml:space="preserve">  Revista Iberoamericana de Tecnología en Educación y Educación en Tecnología </t>
  </si>
  <si>
    <t xml:space="preserve">  Advances in Computer Entertainment </t>
  </si>
  <si>
    <t xml:space="preserve">  Behaviour &amp; Information Technology, 40 , 1716 - 1726</t>
  </si>
  <si>
    <t xml:space="preserve">  Journal of AI and Data Mining, 7 , 321-329</t>
  </si>
  <si>
    <t xml:space="preserve">  Conference on Interactive Mobile Communication Technologies and Learning </t>
  </si>
  <si>
    <t xml:space="preserve"> Informatics, 45 , 101118</t>
  </si>
  <si>
    <t xml:space="preserve">  Joint International Conference on Serious Games </t>
  </si>
  <si>
    <t xml:space="preserve">  CHI '14 Extended Abstracts on Human Factors in Computing Systems </t>
  </si>
  <si>
    <t xml:space="preserve"> Propuesta 26 de integración de un serious game en el proceso de enseñanza-aprendizaje</t>
  </si>
  <si>
    <t xml:space="preserve">  International Conference on Computer-Human Interaction Research and Applications </t>
  </si>
  <si>
    <t xml:space="preserve">  Advances in Production Management Systems </t>
  </si>
  <si>
    <t xml:space="preserve">  Medicina, 55 </t>
  </si>
  <si>
    <t xml:space="preserve">  2017 23rd International Conference on Virtual System &amp; Multimedia </t>
  </si>
  <si>
    <t xml:space="preserve">  International Conference on Societal Automation </t>
  </si>
  <si>
    <t xml:space="preserve">  2017 Artificial Intelligence and Signal Processing Conference </t>
  </si>
  <si>
    <t xml:space="preserve">  Education and Information Technologies, 25 , 1689-1722</t>
  </si>
  <si>
    <t xml:space="preserve">  Virtual Archaeology Review </t>
  </si>
  <si>
    <t xml:space="preserve">  Sensors Basel, Switzerland, 20 </t>
  </si>
  <si>
    <t xml:space="preserve">  International Journal on Interactive Design and Manufacturing (IJIDeM), 11 , 139 - 153</t>
  </si>
  <si>
    <t xml:space="preserve">  International Journal on Interactive Design and Manufacturing (IJIDeM), 11 , 139-153</t>
  </si>
  <si>
    <t xml:space="preserve">  Journal of Autism and Developmental Disorders, 45 , 3820 - 3831</t>
  </si>
  <si>
    <t xml:space="preserve">  Behavior Analysis in Practice, 13 , 631 - 640</t>
  </si>
  <si>
    <t xml:space="preserve">  2020 24th International Conference Information Visualisation (IV) , 761-766</t>
  </si>
  <si>
    <t xml:space="preserve">  Journal of Computers in Education, 6 , 117 - 141</t>
  </si>
  <si>
    <t xml:space="preserve">  Proceedings of the AAAI Conference on Artificial Intelligence and Interactive Digital Entertainment </t>
  </si>
  <si>
    <t xml:space="preserve">  IEEE Transactions on Affective Computing, 12 , 1045-1054</t>
  </si>
  <si>
    <t xml:space="preserve">  Proceedings of the XX International Conference on Human Computer Interaction </t>
  </si>
  <si>
    <t xml:space="preserve">  Journal of Educational, Health and Community Psychology, 7 , 17-37</t>
  </si>
  <si>
    <t xml:space="preserve">  Trials, 20 </t>
  </si>
  <si>
    <t xml:space="preserve">  Studies in health technology and informatics, 205 , 662-6</t>
  </si>
  <si>
    <t xml:space="preserve">  Indian journal of science and technology, 9 </t>
  </si>
  <si>
    <t xml:space="preserve">  Proceedings of the 16th International Conference on Multimodal Interaction </t>
  </si>
  <si>
    <t xml:space="preserve">  Journal of Autism and Developmental Disorders, 49 , 978 - 995</t>
  </si>
  <si>
    <t xml:space="preserve">  Journal of Autism and Developmental Disorders, 39 , 172-187</t>
  </si>
  <si>
    <t xml:space="preserve">  2013 Taibah University International Conference on Advances in Information Technology for the Holy Quran and Its Sciences , 184-189</t>
  </si>
  <si>
    <t xml:space="preserve">  Journal of Autism and Developmental Disorders, 45 , 3820-3831</t>
  </si>
  <si>
    <t xml:space="preserve">  Studies in health technology and informatics, 217 , 48-54</t>
  </si>
  <si>
    <t xml:space="preserve">  AAAI Conference on Artificial Intelligence </t>
  </si>
  <si>
    <t xml:space="preserve">  Journal of Computers in Education, 6 , 117-141</t>
  </si>
  <si>
    <t xml:space="preserve">  JMIR Serious Games, 9 </t>
  </si>
  <si>
    <t xml:space="preserve">  2016 XI Latin American Conference on Learning Objects and Technology (LACLO) , 1-6</t>
  </si>
  <si>
    <t xml:space="preserve">  2013 1st Workshop on Virtual and Augmented Assistive Technology (VAAT) , 11-16</t>
  </si>
  <si>
    <t xml:space="preserve">  Journal of Autism and Developmental Disorders, 49 , 978-995</t>
  </si>
  <si>
    <t xml:space="preserve">  Frontiers in Psychiatry, 7 </t>
  </si>
  <si>
    <t xml:space="preserve">  CRIWG/CollabTech </t>
  </si>
  <si>
    <t xml:space="preserve">  Universal Access in the Information Society, 20 , 375-389</t>
  </si>
  <si>
    <t xml:space="preserve">  Universal Access in the Information Society, 20 , 375 - 389</t>
  </si>
  <si>
    <t xml:space="preserve">  Neuropsychiatrie De L'enfance Et De L'adolescence, 60 </t>
  </si>
  <si>
    <t xml:space="preserve">  Lecture Notes in Mechanical Engineering </t>
  </si>
  <si>
    <t xml:space="preserve">  2017 19th Symposium on Virtual and Augmented Reality </t>
  </si>
  <si>
    <t xml:space="preserve">  2018 13th IEEE International Conference on Automatic Face &amp; Gesture Recognition </t>
  </si>
  <si>
    <t xml:space="preserve">  Frontiers in Psychology, 12 </t>
  </si>
  <si>
    <t xml:space="preserve">  World Journal of Science, Technology and Sustainable Development, 14 , 78-83</t>
  </si>
  <si>
    <t xml:space="preserve">  Engineering </t>
  </si>
  <si>
    <t xml:space="preserve">  Anthropologie , 75-86</t>
  </si>
  <si>
    <t xml:space="preserve">  International Conference on Methodologies and Intelligent Systems for Technology Enhanced Learning </t>
  </si>
  <si>
    <t xml:space="preserve">  Universal Access in the Information Society, 14 , 351 - 362</t>
  </si>
  <si>
    <t xml:space="preserve">  Serious Games Development and Applications </t>
  </si>
  <si>
    <t xml:space="preserve">  XXVI Brazilian Congress on Biomedical Engineering </t>
  </si>
  <si>
    <t xml:space="preserve">  International Journal on Advanced Science, Engineering and Information Technology </t>
  </si>
  <si>
    <t xml:space="preserve">  Simulation &amp; Gaming, 49 , 423 - 440</t>
  </si>
  <si>
    <t xml:space="preserve">  Interacción </t>
  </si>
  <si>
    <t xml:space="preserve">  Proceedings of the 2016 Symposium on Spatial User Interaction </t>
  </si>
  <si>
    <t xml:space="preserve">  Case Medical Research </t>
  </si>
  <si>
    <t xml:space="preserve">  Portuguese Conference on Artificial Intelligence </t>
  </si>
  <si>
    <t xml:space="preserve">  ACM SIGGRAPH 2019 Posters </t>
  </si>
  <si>
    <t xml:space="preserve">  IxD&amp;A, 43 , 42-67</t>
  </si>
  <si>
    <t xml:space="preserve">  Universal Access in the Information Society, 14 , 351-362</t>
  </si>
  <si>
    <t xml:space="preserve">  Proceedings of the 17th ACM Conference on Interaction Design and Children </t>
  </si>
  <si>
    <t xml:space="preserve">  2016 IEEE International Conference on Serious Games and Applications for Health (SeGAH) , 1-5</t>
  </si>
  <si>
    <t xml:space="preserve">  Molecular Autism, 5 , 37 - 37</t>
  </si>
  <si>
    <t xml:space="preserve">  International Journal of Human–Computer Interaction, 35 , 1 - 26</t>
  </si>
  <si>
    <t xml:space="preserve">  Frontiers in Psychology, 8 </t>
  </si>
  <si>
    <t xml:space="preserve">  IEEE Transactions on Games, 11 , 328-339</t>
  </si>
  <si>
    <t xml:space="preserve">  Creative Education </t>
  </si>
  <si>
    <t xml:space="preserve">  World Academy of Science, Engineering and Technology, International Journal of Social, Behavioral, Educational, Economic, Business and Industrial Engineering, 6 , 554-559</t>
  </si>
  <si>
    <t xml:space="preserve">  International Neuropsychiatric Disease Journal, 11 , 1-11</t>
  </si>
  <si>
    <t xml:space="preserve">  Autism Research, 13 </t>
  </si>
  <si>
    <t xml:space="preserve">  Journal of Enabling Technologies </t>
  </si>
  <si>
    <t xml:space="preserve">  Journal of Autism and Developmental Disorders, 42 , 961 - 970</t>
  </si>
  <si>
    <t xml:space="preserve">  Technologies </t>
  </si>
  <si>
    <t xml:space="preserve">  VR, Simulations and Serious Games for Education </t>
  </si>
  <si>
    <t xml:space="preserve">  BMJ Open, 9 </t>
  </si>
  <si>
    <t xml:space="preserve">  International Symposium on Pervasive Computing Paradigms for Mental Health </t>
  </si>
  <si>
    <t xml:space="preserve">  Fire Technology, 57 , 3041 - 3078</t>
  </si>
  <si>
    <t xml:space="preserve">  Brain Sciences, 10 </t>
  </si>
  <si>
    <t xml:space="preserve">  Education and Information Technologies, 24 , 127-151</t>
  </si>
  <si>
    <t xml:space="preserve">  International Conference on Computer Supported Education </t>
  </si>
  <si>
    <t xml:space="preserve">  2020 International Serious Games Symposium (ISGS) , 33-38</t>
  </si>
  <si>
    <t xml:space="preserve">  2016 IEEE International Symposium on Medical Measurements and Applications (MeMeA) , 1-6</t>
  </si>
  <si>
    <t xml:space="preserve">  International Visual Informatics Conference </t>
  </si>
  <si>
    <t xml:space="preserve">  Journal of Autism and Developmental Disorders, 51 , 2600 - 2610</t>
  </si>
  <si>
    <t xml:space="preserve">  American Journal of Educational Research, 7 , 118-124</t>
  </si>
  <si>
    <t xml:space="preserve">  Current pediatric reviews </t>
  </si>
  <si>
    <t xml:space="preserve">  BMC Psychiatry, 15 </t>
  </si>
  <si>
    <t xml:space="preserve">  Education and Information Technologies, 24 , 127 - 151</t>
  </si>
  <si>
    <t xml:space="preserve">  International Conference Games and Learning Alliance </t>
  </si>
  <si>
    <t xml:space="preserve">  Autism in Adulthood, 1 , 134 - 145</t>
  </si>
  <si>
    <t xml:space="preserve">  European Child &amp; Adolescent Psychiatry, 26 , 979-992</t>
  </si>
  <si>
    <t xml:space="preserve">  JMIR Serious Games, 6 </t>
  </si>
  <si>
    <t xml:space="preserve">  Proceedings of the International Conference on Advanced Visual Interfaces </t>
  </si>
  <si>
    <t xml:space="preserve">  2014 2nd Workshop on Virtual and Augmented Assistive Technology (VAAT) , 29-34</t>
  </si>
  <si>
    <t xml:space="preserve">  Proceedings of the International Conferences Big Data Analytics, Data Mining and Computational Intelligence 2019; and Theory and Practice in Modern Computing 2019 </t>
  </si>
  <si>
    <t xml:space="preserve">  2020 International Conference on Innovation and Intelligence for Informatics, Computing and Technologies (3ICT) , 1-6</t>
  </si>
  <si>
    <t xml:space="preserve">  TMS Proceedings 2021 </t>
  </si>
  <si>
    <t xml:space="preserve">  Proceedings of the 2018 CHI Conference on Human Factors in Computing Systems </t>
  </si>
  <si>
    <t xml:space="preserve">  When VR Serious Games Meet Special Needs Education </t>
  </si>
  <si>
    <t xml:space="preserve">  Fachtagung "e-Learning" der Gesellschaft für Informatik </t>
  </si>
  <si>
    <t xml:space="preserve">  Advances in Intelligent Systems and Computing </t>
  </si>
  <si>
    <t xml:space="preserve">  Universal Access in the Information Society, 21 , 809 - 825</t>
  </si>
  <si>
    <t xml:space="preserve">  La Revue du praticien, 70 3 , 251</t>
  </si>
  <si>
    <t xml:space="preserve">  Proceedings of the 13th EAI International Conference on Pervasive Computing Technologies for Healthcare </t>
  </si>
  <si>
    <t xml:space="preserve">  Proceedings of the 2019 European Conference on Computing in Construction </t>
  </si>
  <si>
    <t xml:space="preserve">  Gaming Media and Social Effects </t>
  </si>
  <si>
    <t xml:space="preserve">  Proceedings of the International Working Conference on Advanced Visual Interfaces </t>
  </si>
  <si>
    <t xml:space="preserve">  International journal of special education, 34 , 197210</t>
  </si>
  <si>
    <t xml:space="preserve">  Proceedings of CGAMES'2013 USA , 207211</t>
  </si>
  <si>
    <t xml:space="preserve">  2011 16th International Conference on Computer Games (CGAMES) , 223227</t>
  </si>
  <si>
    <t xml:space="preserve">  2016 IEEE 2nd Workshop on Everyday Virtual Reality (WEVR) , 2125</t>
  </si>
  <si>
    <t xml:space="preserve">  2018 3rd Digital Heritage International Congress (DigitalHERITAGE) held jointly with 2018 24th International Conference on Virtual Systems &amp; Multimedia (VSMM 2018 , 1-8</t>
  </si>
  <si>
    <t>A SERIOUS GAME FOR TEACHING READING SKILLS TO MINIMALLY VERBAL CHILDREN WITH AUTISM SPECTRUM DISORDER</t>
  </si>
  <si>
    <t xml:space="preserve"> Universal Access in the Information Society, 19 , 739 - 781</t>
  </si>
  <si>
    <t xml:space="preserve"> Studies in health technology and informatics, 242 , 797-804</t>
  </si>
  <si>
    <t xml:space="preserve">  Comput. Educ., 98, 192205</t>
  </si>
  <si>
    <t xml:space="preserve">  Inf. Sci., 264, 41-60</t>
  </si>
  <si>
    <t xml:space="preserve">  Int.J. Serious Games, 4</t>
  </si>
  <si>
    <t xml:space="preserve">  J. Comput. Assist. Learn., 34, 293-305</t>
  </si>
  <si>
    <t xml:space="preserve">  PsychNology J, 11 , 191211</t>
  </si>
  <si>
    <t xml:space="preserve">  Int. J. Comput. Games Technol., 2019 7626349:1-7626349:17</t>
  </si>
  <si>
    <t xml:space="preserve">  Int. J. Interact. Mob. Technol., 11, 146-158</t>
  </si>
  <si>
    <t xml:space="preserve">  Int. J. Adv. Corp. Learn., 8, 2329</t>
  </si>
  <si>
    <t xml:space="preserve">  ArXiv, abs/1403.5912</t>
  </si>
  <si>
    <t xml:space="preserve">  Adv. Eng. Informatics, 46, 101134</t>
  </si>
  <si>
    <t xml:space="preserve">  Int. J. Adv. Corp. Learn, 9, 4-11</t>
  </si>
  <si>
    <t>Authors</t>
  </si>
  <si>
    <t>Year</t>
  </si>
  <si>
    <t>Title</t>
  </si>
  <si>
    <t>Randomized Controlled Trial of a Serious Gaming Intervention for Children on the Autism Spectrum: Effects on Emotion Regulation and Social Skills</t>
  </si>
  <si>
    <t>Source Title</t>
  </si>
  <si>
    <t>Recent developments and results of ASC-Inclusion: An Integrated Internet-Based Environment for Social Inclusion of Children with Autism Spectrum Conditions</t>
  </si>
  <si>
    <t xml:space="preserve">International Conference on Intelligent User Interfaces </t>
  </si>
  <si>
    <t>Serious Game Platform as a Possibility for Home-Based Telerehabilitation for Individuals With Cerebral Palsy During COVID-19 Quarantine – A Cross-Sectional Pilot Study</t>
  </si>
  <si>
    <t xml:space="preserve">Frontiers in Psychology, 12 </t>
  </si>
  <si>
    <t>Teaching emotions recognition for children with autism with a serious game</t>
  </si>
  <si>
    <t>OUR CALL OF DUTY: GETTING SERIOUS ABOUT GAMING INITIATIVES FOR AUTISM SPECTRUM DISORDERS</t>
  </si>
  <si>
    <t>A Randomised Controlled Feasibility Trial of Immersive Virtual Reality Treatment with Cognitive Behaviour Therapy for Specific Phobias in Young People with Autism Spectrum Disorder</t>
  </si>
  <si>
    <t xml:space="preserve">Child and Adolescent Psychiatry and Mental Health, 11 </t>
  </si>
  <si>
    <t>GOLIAH (Gaming Open Library for Intervention in Autism at Home): a 6-month single blind matched controlled exploratory study</t>
  </si>
  <si>
    <t>Animations Proceedings</t>
  </si>
  <si>
    <t>Serious Game for Autism Children: Review of Literature</t>
  </si>
  <si>
    <t>Expecting the Unexpected: an examination of active inference in autistic adults using immersive virtual reality.</t>
  </si>
  <si>
    <t>Arthur, T., Harris, D.J., Buckingham, G., Brosnan, M.J., Wilson, M., Williams, G.K., &amp; Vine, S.J.</t>
  </si>
  <si>
    <t>A Serious Game for Children with Autism Spectrum Disorder.</t>
  </si>
  <si>
    <t>Barajas, A.O.</t>
  </si>
  <si>
    <t>Serious Game and Wearable Haptic Devices for Neuro Motor Rehabilitation of Children with Cerebral Palsy</t>
  </si>
  <si>
    <t>Bortone, I., Leonardis, D.D., Solazzi, M., Procopio, C., Crecchi, A., Briscese, L., Andre, P., Bonfiglio, L., &amp; Frisoli, A.</t>
  </si>
  <si>
    <t>Caruso, F., &amp; Mascio, T.D.</t>
  </si>
  <si>
    <t>SERIOUS GAMES TO TEACH EMOTION RECOGNITION TO CHILDREN WITH AUTISM SPECTRUM DISORDERS (ASD).</t>
  </si>
  <si>
    <t>Elhaddadi, M., Maazouz, H., Alami, N., Drissi, M.M., Mènon, C.S., Latifi, M., &amp; Ahami, A.O.</t>
  </si>
  <si>
    <t>Design of a VR Supermarket Serious Game</t>
  </si>
  <si>
    <t xml:space="preserve">Hîrjoabă, E. (2016). </t>
  </si>
  <si>
    <t>Assessing the Relevance of Using Serious Games as an Extension to On-going Therapy of Children Diagnosed with Autism Spectrum Disorder.</t>
  </si>
  <si>
    <t>Emotional Lexicon in Autism Spectrum Disorders: Impact of Emotion Recognition Training with a Serious Game.</t>
  </si>
  <si>
    <t>Hun, S.</t>
  </si>
  <si>
    <t>SEGAMED Nice 2012 : Therapeutic use of a serious game for children.</t>
  </si>
  <si>
    <t>Improving the Emotional Vocabulary of Children with Autism Spectrum Disorders Using the Serious Game Jestimule.</t>
  </si>
  <si>
    <t xml:space="preserve">Jovanovi, T., Fullwood, C., ROBILLARDa, G., Giroux, I., Jacques, C., Chrétien, M., &amp; Goulet, A. (2017). </t>
  </si>
  <si>
    <t>( Poster Presentation ).</t>
  </si>
  <si>
    <t>Kaur, K., &amp; Pany, S.</t>
  </si>
  <si>
    <t>A serious game design framework for vocabulary learning of children with autism</t>
  </si>
  <si>
    <t>Khowaja, K.</t>
  </si>
  <si>
    <t>Fostering Socio-Emotional Competencies in Children with Autism using a Parent-Assisted Serious Game: A Multicenter Randomized Controlled Trial</t>
  </si>
  <si>
    <t>2018 IEEE 5th International Conference on Engineering Technologies and Applied Sciences (ICETAS)</t>
  </si>
  <si>
    <t>Khowaja, K., Salim, S.S., &amp; Al-Thani, D.</t>
  </si>
  <si>
    <t>Design of Virtual Reality-Based Applications in Autism Intervention</t>
  </si>
  <si>
    <t>Lahiri, U.</t>
  </si>
  <si>
    <t>The use of a new computer-based intervention to aid facial emotion recognition in children with high functioning autism.</t>
  </si>
  <si>
    <t>Lawrence, L.</t>
  </si>
  <si>
    <t>New Educational Challenges and Innovations: Students with Disability in Immersive Learning Environments.</t>
  </si>
  <si>
    <t>Lorenzo, G., Lledó, A., Roig, R., Lorenzo, A., &amp; Pomares, J.</t>
  </si>
  <si>
    <t>Evaluation of the effectiveness of serious gaming for children with autism spectrum disorder.</t>
  </si>
  <si>
    <t>The Movements of Children with Autism Can be Faster or Slower Than Their Typically Developing Counterparts, Depending on the Task.</t>
  </si>
  <si>
    <t>Lu, A.</t>
  </si>
  <si>
    <t>Marchi, E., Baltrušaitis, T., Adams, A., Mahmoud, M.M., Golan, O., Fridenson-Hayo, S., Tal, S., Newman, S., Meir-Goren, N., Camurri, A., Piana, S., Schuller, B., Bölte, S., Sezgin, M.T., Alyuz, N., Rynkiewicz, A., Baranger, A., Baird, A., Baron-Cohen, S., Lassalle, A., O'Reilly, H., Pigat, D., Robinson, P., &amp; Davies, I.P.</t>
  </si>
  <si>
    <t>The ASC-Inclusion Perceptual Serious Gaming Platform for Autistic Children.</t>
  </si>
  <si>
    <t>The Use of Immersive Virtual Reality to Teach Safety Skills to Children with Autism Spectrum Disorder.</t>
  </si>
  <si>
    <t>Miyake, C.</t>
  </si>
  <si>
    <t>Supporting autism therapy through Immersive Virtual Reality Game.</t>
  </si>
  <si>
    <t>Morais, M.F.</t>
  </si>
  <si>
    <t>LEARNING AND TEACHING DOMESTIC CONSTRUCTION COMPETENCE USING SERIOUS VIDEO GAME TECHNOLOGY.</t>
  </si>
  <si>
    <t>Newton, S., Lowe, R., Xiao, P., &amp; Zou, W.</t>
  </si>
  <si>
    <t>Developing a Hybrid Visual Perception Game using the ADDIE Approach for Autism</t>
  </si>
  <si>
    <t>Noor, H.A., Shahbodin, F., Yusof, N.F., Yusoff, M., Khoo, L.M., &amp; Jusoff, K.</t>
  </si>
  <si>
    <t>Serious Games Model In Diagnosing Visual Perception Problem For Autistic Students.</t>
  </si>
  <si>
    <t>Noor, M., &amp; Adly, H.</t>
  </si>
  <si>
    <t>Better Learning with Gaming: Knowledge Encoding and Knowledge Learning Using Gamification.</t>
  </si>
  <si>
    <t>Oberdörfer, S.</t>
  </si>
  <si>
    <t>AN IMMERSIVE VIRTUAL REALITY SERIOUS GAME TO LEARN ABOUT YOUR UNIVERSITY.</t>
  </si>
  <si>
    <t>Perales, F.J., &amp; Ramis, S.</t>
  </si>
  <si>
    <t>Serious Games on the Move.</t>
  </si>
  <si>
    <t>A set of Full-Body Movement Features for Emotion Recognition to Help Children affected by Autism Spectrum Condition.</t>
  </si>
  <si>
    <t>Petrovic, O., &amp; Anthony, B.</t>
  </si>
  <si>
    <t>Piana, S.</t>
  </si>
  <si>
    <t>A Serious Game with Geolocalition to Support Learning ofChildren with Autism and Learning Difficulties.</t>
  </si>
  <si>
    <t>Silva, S.D., Sousa Neto, A.F., Mendes Neto, F.M., Lima, R.M., &amp; Demoly, K.R.</t>
  </si>
  <si>
    <t>Strickland, D.C.</t>
  </si>
  <si>
    <t>Tang, J.S.</t>
  </si>
  <si>
    <t xml:space="preserve">Varela-Aldás, J., Palacios-Navarro, G., &amp; García-Magariño, I. (2019). </t>
  </si>
  <si>
    <t>Immersive Virtual Reality App for Mild Cognitive Impairment.</t>
  </si>
  <si>
    <t>Improving collaboration skills for children with PDD-NOS through a multi-touch based serious game.</t>
  </si>
  <si>
    <t>Veen, M.V.</t>
  </si>
  <si>
    <t>A serious game for children with Autism Spectrum Disorder and Auditory Hypersensitivity.</t>
  </si>
  <si>
    <t>Feasibility and Safety of Immersive Virtual Reality As a Tool to Improve Police Safety in Adolescents and Adults with Autism Spectrum Disorder</t>
  </si>
  <si>
    <t>Zitter, A.</t>
  </si>
  <si>
    <t>Χριστινάκη, Ε., &amp; Christinaki, E.</t>
  </si>
  <si>
    <t>A s(t) imulating school environment: Study on optimizing the transition to (special) secondary education of children with an Autism Spectrum Disorder by using Serious Gaming.</t>
  </si>
  <si>
    <t>Verhulst, F.C., &amp; Brand, E.I.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</si>
  <si>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</si>
  <si>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</si>
  <si>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</si>
  <si>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</si>
  <si>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</si>
  <si>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</si>
  <si>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</si>
  <si>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</si>
  <si>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</si>
  <si>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</si>
  <si>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</si>
  <si>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</si>
  <si>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</si>
  <si>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</si>
  <si>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</si>
  <si>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</si>
  <si>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</si>
  <si>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</si>
  <si>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</si>
  <si>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</si>
  <si>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</si>
  <si>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</si>
  <si>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</si>
  <si>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</si>
  <si>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</si>
  <si>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</si>
  <si>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</si>
  <si>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</si>
  <si>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</si>
  <si>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</si>
  <si>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</si>
  <si>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</si>
  <si>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ss33</t>
  </si>
  <si>
    <t>ss34</t>
  </si>
  <si>
    <t>ss35</t>
  </si>
  <si>
    <t>ss36</t>
  </si>
  <si>
    <t>ss37</t>
  </si>
  <si>
    <t>ss38</t>
  </si>
  <si>
    <t>ss39</t>
  </si>
  <si>
    <t>ss40</t>
  </si>
  <si>
    <t>ss41</t>
  </si>
  <si>
    <t>ss42</t>
  </si>
  <si>
    <t>ss43</t>
  </si>
  <si>
    <t>ss44</t>
  </si>
  <si>
    <t>ss45</t>
  </si>
  <si>
    <t>ss46</t>
  </si>
  <si>
    <t>ss47</t>
  </si>
  <si>
    <t>ss48</t>
  </si>
  <si>
    <t>ss49</t>
  </si>
  <si>
    <t>ss50</t>
  </si>
  <si>
    <t>ss51</t>
  </si>
  <si>
    <t>ss52</t>
  </si>
  <si>
    <t>ss53</t>
  </si>
  <si>
    <t>ss54</t>
  </si>
  <si>
    <t>ss55</t>
  </si>
  <si>
    <t>ss56</t>
  </si>
  <si>
    <t>ss57</t>
  </si>
  <si>
    <t>ss58</t>
  </si>
  <si>
    <t>ss59</t>
  </si>
  <si>
    <t>ss60</t>
  </si>
  <si>
    <t>ss61</t>
  </si>
  <si>
    <t>ss62</t>
  </si>
  <si>
    <t>ss63</t>
  </si>
  <si>
    <t>ss64</t>
  </si>
  <si>
    <t>ss65</t>
  </si>
  <si>
    <t>ss66</t>
  </si>
  <si>
    <t>ss67</t>
  </si>
  <si>
    <t>ss68</t>
  </si>
  <si>
    <t>ss69</t>
  </si>
  <si>
    <t>ss70</t>
  </si>
  <si>
    <t>ss71</t>
  </si>
  <si>
    <t>ss72</t>
  </si>
  <si>
    <t>ss73</t>
  </si>
  <si>
    <t>ss74</t>
  </si>
  <si>
    <t>ss75</t>
  </si>
  <si>
    <t>ss76</t>
  </si>
  <si>
    <t>ss77</t>
  </si>
  <si>
    <t>ss78</t>
  </si>
  <si>
    <t>ss79</t>
  </si>
  <si>
    <t>ss80</t>
  </si>
  <si>
    <t>ss81</t>
  </si>
  <si>
    <t>ss82</t>
  </si>
  <si>
    <t>ss83</t>
  </si>
  <si>
    <t>ss84</t>
  </si>
  <si>
    <t>ss85</t>
  </si>
  <si>
    <t>ss86</t>
  </si>
  <si>
    <t>ss87</t>
  </si>
  <si>
    <t>ss88</t>
  </si>
  <si>
    <t>ss89</t>
  </si>
  <si>
    <t>ss90</t>
  </si>
  <si>
    <t>ss91</t>
  </si>
  <si>
    <t>ss92</t>
  </si>
  <si>
    <t>ss93</t>
  </si>
  <si>
    <t>ss94</t>
  </si>
  <si>
    <t>ss95</t>
  </si>
  <si>
    <t>ss96</t>
  </si>
  <si>
    <t>ss97</t>
  </si>
  <si>
    <t>ss98</t>
  </si>
  <si>
    <t>ss99</t>
  </si>
  <si>
    <t>ss100</t>
  </si>
  <si>
    <t>ss101</t>
  </si>
  <si>
    <t>ss102</t>
  </si>
  <si>
    <t>ss103</t>
  </si>
  <si>
    <t>ss104</t>
  </si>
  <si>
    <t>ss105</t>
  </si>
  <si>
    <t>ss106</t>
  </si>
  <si>
    <t>ss107</t>
  </si>
  <si>
    <t>ss108</t>
  </si>
  <si>
    <t>ss109</t>
  </si>
  <si>
    <t>ss110</t>
  </si>
  <si>
    <t>ss111</t>
  </si>
  <si>
    <t>ss112</t>
  </si>
  <si>
    <t>ss113</t>
  </si>
  <si>
    <t>ss114</t>
  </si>
  <si>
    <t>ss115</t>
  </si>
  <si>
    <t>ss116</t>
  </si>
  <si>
    <t>ss117</t>
  </si>
  <si>
    <t>ss118</t>
  </si>
  <si>
    <t>ss119</t>
  </si>
  <si>
    <t>ss120</t>
  </si>
  <si>
    <t>ss121</t>
  </si>
  <si>
    <t>ss122</t>
  </si>
  <si>
    <t>ss123</t>
  </si>
  <si>
    <t>ss124</t>
  </si>
  <si>
    <t>ss125</t>
  </si>
  <si>
    <t>ss126</t>
  </si>
  <si>
    <t>ss127</t>
  </si>
  <si>
    <t>ss128</t>
  </si>
  <si>
    <t>ss129</t>
  </si>
  <si>
    <t>ss130</t>
  </si>
  <si>
    <t>ss131</t>
  </si>
  <si>
    <t>ss132</t>
  </si>
  <si>
    <t>ss133</t>
  </si>
  <si>
    <t>ss134</t>
  </si>
  <si>
    <t>ss135</t>
  </si>
  <si>
    <t>ss136</t>
  </si>
  <si>
    <t>ss137</t>
  </si>
  <si>
    <t>ss138</t>
  </si>
  <si>
    <t>ss139</t>
  </si>
  <si>
    <t>ss140</t>
  </si>
  <si>
    <t>ss141</t>
  </si>
  <si>
    <t>ss142</t>
  </si>
  <si>
    <t>ss143</t>
  </si>
  <si>
    <t>ss144</t>
  </si>
  <si>
    <t>ss145</t>
  </si>
  <si>
    <t>ss146</t>
  </si>
  <si>
    <t>ss147</t>
  </si>
  <si>
    <t>ss148</t>
  </si>
  <si>
    <t>ss149</t>
  </si>
  <si>
    <t>ss150</t>
  </si>
  <si>
    <t>ss151</t>
  </si>
  <si>
    <t>ss152</t>
  </si>
  <si>
    <t>ss153</t>
  </si>
  <si>
    <t>ss154</t>
  </si>
  <si>
    <t>ss155</t>
  </si>
  <si>
    <t>ss156</t>
  </si>
  <si>
    <t>ss157</t>
  </si>
  <si>
    <t>ss158</t>
  </si>
  <si>
    <t>ss159</t>
  </si>
  <si>
    <t>ss160</t>
  </si>
  <si>
    <t>ss161</t>
  </si>
  <si>
    <t>ss162</t>
  </si>
  <si>
    <t>ss163</t>
  </si>
  <si>
    <t>ss164</t>
  </si>
  <si>
    <t>ss165</t>
  </si>
  <si>
    <t>ss166</t>
  </si>
  <si>
    <t>ss167</t>
  </si>
  <si>
    <t>ss168</t>
  </si>
  <si>
    <t>ss169</t>
  </si>
  <si>
    <t>ss170</t>
  </si>
  <si>
    <t>ss171</t>
  </si>
  <si>
    <t>ss172</t>
  </si>
  <si>
    <t>ss173</t>
  </si>
  <si>
    <t>ss174</t>
  </si>
  <si>
    <t>ss175</t>
  </si>
  <si>
    <t>ss176</t>
  </si>
  <si>
    <t>ss177</t>
  </si>
  <si>
    <t>ss178</t>
  </si>
  <si>
    <t>ss179</t>
  </si>
  <si>
    <t>ss180</t>
  </si>
  <si>
    <t>ss181</t>
  </si>
  <si>
    <t>ss182</t>
  </si>
  <si>
    <t>ss183</t>
  </si>
  <si>
    <t>ss184</t>
  </si>
  <si>
    <t>ss185</t>
  </si>
  <si>
    <t>ss186</t>
  </si>
  <si>
    <t>ss187</t>
  </si>
  <si>
    <t>ss188</t>
  </si>
  <si>
    <t>ss189</t>
  </si>
  <si>
    <t>ss190</t>
  </si>
  <si>
    <t>ss191</t>
  </si>
  <si>
    <t>ss192</t>
  </si>
  <si>
    <t>ss193</t>
  </si>
  <si>
    <t>ss194</t>
  </si>
  <si>
    <t>ss195</t>
  </si>
  <si>
    <t>ss196</t>
  </si>
  <si>
    <t>ss197</t>
  </si>
  <si>
    <t>ss198</t>
  </si>
  <si>
    <t>ss199</t>
  </si>
  <si>
    <t>ss200</t>
  </si>
  <si>
    <t>ss201</t>
  </si>
  <si>
    <t>ss202</t>
  </si>
  <si>
    <t>ss203</t>
  </si>
  <si>
    <t>ss204</t>
  </si>
  <si>
    <t>ss205</t>
  </si>
  <si>
    <t>ss206</t>
  </si>
  <si>
    <t>ss207</t>
  </si>
  <si>
    <t>ss208</t>
  </si>
  <si>
    <t>ss209</t>
  </si>
  <si>
    <t>ss210</t>
  </si>
  <si>
    <t>ss211</t>
  </si>
  <si>
    <t>ss212</t>
  </si>
  <si>
    <t>ss213</t>
  </si>
  <si>
    <t>ss214</t>
  </si>
  <si>
    <t>ss215</t>
  </si>
  <si>
    <t>ss216</t>
  </si>
  <si>
    <t>ss217</t>
  </si>
  <si>
    <t>ss218</t>
  </si>
  <si>
    <t>ss219</t>
  </si>
  <si>
    <t>ss220</t>
  </si>
  <si>
    <t>ss221</t>
  </si>
  <si>
    <t>ss222</t>
  </si>
  <si>
    <t>ss223</t>
  </si>
  <si>
    <t>ID</t>
  </si>
  <si>
    <t>STAGE 1: Digital Resources Searching</t>
  </si>
  <si>
    <t>Search String</t>
  </si>
  <si>
    <t>Search Results</t>
  </si>
  <si>
    <t>STAGE 2: Digital Resources Filterning</t>
  </si>
  <si>
    <t>Digital Filters Applied</t>
  </si>
  <si>
    <t>Year (EX1)</t>
  </si>
  <si>
    <t>Search Results obtained</t>
  </si>
  <si>
    <t>MOTIVATION</t>
  </si>
  <si>
    <t>Excluded Search Results</t>
  </si>
  <si>
    <t>List of excluded search results (ID)</t>
  </si>
  <si>
    <t>EX1</t>
  </si>
  <si>
    <t>100% EX1</t>
  </si>
  <si>
    <t>"autism" "immersive virtual reality" "serious game"</t>
  </si>
  <si>
    <t>RabbitRun: An Immersive Virtual Reality Game for Promoting Physical Activities Among People with Low Back Pain</t>
  </si>
  <si>
    <t>Digital Game-Based Learning for Low Functioning Autism Children in Learning Al-Quran</t>
  </si>
  <si>
    <t>Engaging Children with Severe Autism in Learning Al-Quran through the Serious Game</t>
  </si>
  <si>
    <t>COMPUTER-BASED INTERVENTION FOR AUTISM SPECTRUM DISORDER CHILDREN AND THEIR SOCIAL SKILLS: A META-ANALYSIS.</t>
  </si>
  <si>
    <t>Attention and working memory training: A feasibility study in children with neurodevelopmental disorders</t>
  </si>
  <si>
    <t>An Adaptive Learning Game for Autistic Children using Reinforcement Learning and Fuzzy Logic</t>
  </si>
  <si>
    <t>An adaptive RL based fuzzy game for autistic children</t>
  </si>
  <si>
    <t>A framework to design vocabulary-based serious games for children with autism spectrum disorder (ASD)</t>
  </si>
  <si>
    <t>Serious Game for Children with Autism to Learn Vocabulary: An Experimental Evaluation</t>
  </si>
  <si>
    <t>Components to design serious games for children with autism spectrum disorder (ASD) to learn vocabulary.</t>
  </si>
  <si>
    <t>Development of a Search Task Using Immersive Virtual Reality: Proof-of-Concept Study</t>
  </si>
  <si>
    <t>Does Feedback Design Matter? A Neurofeedback Study Comparing Immersive Virtual Reality and Traditional Training Screens in Elderly</t>
  </si>
  <si>
    <t>Serious game-based intervention for children with developmental disabilities</t>
  </si>
  <si>
    <t>Serious Games for Mental Health: Are They Accessible, Feasible, and Effective? A Systematic Review and Meta-analysis</t>
  </si>
  <si>
    <t>A Design Framework of Virtual Reality Enabled Experiential Learning for Children with Autism Spectrum Disorder</t>
  </si>
  <si>
    <t>A framework for using games for behavioral analysis of autistic children</t>
  </si>
  <si>
    <t>Underwater Search and Discovery: From Serious Games to Virtual Reality</t>
  </si>
  <si>
    <t>Virtual Reality Street-Crossing Training for Children with Autism in Arabic Language</t>
  </si>
  <si>
    <t>The Research on Serious Games in Social Skills Training for Children with Autism</t>
  </si>
  <si>
    <t>The application of immersive virtual reality for students with ASD: A review between 1990–2017</t>
  </si>
  <si>
    <t>Design and application of an immersive virtual reality system to enhance emotional skills for children with autism spectrum disorders</t>
  </si>
  <si>
    <t>Immersive and participatory serious games for heritage education, applied to the cultural heritage of South Tyrol</t>
  </si>
  <si>
    <t>Pilot Study of an Attention and Executive Function Cognitive Intervention in Children with Autism Spectrum Disorders</t>
  </si>
  <si>
    <t>Effect of a serious game JeStiMulE in emotion recognition of Moroccan autistic children</t>
  </si>
  <si>
    <t>Towards an Improvement of Interpersonal Relationships in Children with Autism Using a Serious Game</t>
  </si>
  <si>
    <t>The ASC-Inclusion Perceptual Serious Gaming Platform for Autistic Children</t>
  </si>
  <si>
    <t>Immersive Virtual Environments: A Comparison of Mixed Reality and Virtual Reality Headsets for ASD Treatment</t>
  </si>
  <si>
    <t>Using Virtual Reality Environments to Augment Cognitive Behavioral Therapy for Fears and Phobias in Autistic Adults</t>
  </si>
  <si>
    <t>Design of a virtual reality training system for human–robot collaboration in manufacturing tasks</t>
  </si>
  <si>
    <t>Beware of the Robot: A Highly Interactive and Immersive Virtual Reality Training Application in Robotic Manufacturing Systems</t>
  </si>
  <si>
    <t>Safety and Feasibility of an Immersive Virtual Reality Intervention Program for Teaching Police Interaction Skills to Adolescents and Adults with Autism</t>
  </si>
  <si>
    <t>LIFEisGAME Prototype: A Serious Game about Emotions for Children with Autism Spectrum Disorders</t>
  </si>
  <si>
    <t>An Analysis of VR Technology Used in Immersive Simulations with a Serious Game Perspective</t>
  </si>
  <si>
    <t>Phase 3 diagnostic evaluation of a smart tablet serious game to identify autism in 760 children 3–5 years old in Sweden and the United Kingdom</t>
  </si>
  <si>
    <t>Engagement with Electronic Screen Media Among Students with Autism Spectrum Disorders</t>
  </si>
  <si>
    <t>Supermarket Route-Planning Game: A Serious Game for the Rehabilitation of Planning Executive Function of Children with ASD</t>
  </si>
  <si>
    <t>Serious Video Game as Mediator of Geometric Representations - Algebraicas of Quadraphical Surfaces</t>
  </si>
  <si>
    <t>Implementing a Serious Game to Improve Communication and Social Skills for Children with Autism</t>
  </si>
  <si>
    <t>The possibility and importance of immersive technologies during COVID-19 for autistic people</t>
  </si>
  <si>
    <t>A Review of Serious Game for Autism Children</t>
  </si>
  <si>
    <t>Knowledge Encoding in Game Mechanics : Transfer-Oriented Knowledge Learning in Desktop-3 D and VR</t>
  </si>
  <si>
    <t xml:space="preserve"> International Journal of Computer Games Technology.</t>
  </si>
  <si>
    <t>Knowledge Encoding in Game Mechanics: Transfer-Oriented Knowledge Learning in Desktop-3D and VR</t>
  </si>
  <si>
    <t>A framework for designing assistive technologies for teaching children with ASDs emotions</t>
  </si>
  <si>
    <t>SnoezelenCAVE: Virtual Reality CAVE Snoezelen Framework for Autism Spectrum Disorders</t>
  </si>
  <si>
    <t>Comparing the Performance of an Immersive Virtual Reality and Traditional Desktop Cultural Game</t>
  </si>
  <si>
    <t>Effects of Computerized Emotional Training on Children with High Functioning Autism</t>
  </si>
  <si>
    <t>Emotional Charades</t>
  </si>
  <si>
    <t>Educational e-book for children with and without developmental disorders</t>
  </si>
  <si>
    <t>Building an Intelligent, Authorable Serious Game for Autistic Children and Their Carers</t>
  </si>
  <si>
    <t>Postural balance analysis using force platform for K-theragame users</t>
  </si>
  <si>
    <t>Catchicken: A Serious Game Based on the Go/NoGo Task to Estimate Inattentiveness and Impulsivity Symptoms</t>
  </si>
  <si>
    <t>Prototyping and Validating a Non-immersive Virtual Reality Serious Game for Healthcare Fire Safety Training</t>
  </si>
  <si>
    <t>A technological platform using serious game for children with Autism Spectrum Disorder (ASD) in Peru</t>
  </si>
  <si>
    <t>Immersive game for dental anesthesia training with haptic feedback</t>
  </si>
  <si>
    <t>ComFiM: A Cooperative Serious Game to Encourage the Development of Communicative Skills between Children with Autism</t>
  </si>
  <si>
    <t>Better Education Opportunities for Students with Autism and Intellectual Disabilities through Digital Technology</t>
  </si>
  <si>
    <t>A Non-immersive Virtual Reality Application for Children with Autism Spectrum Disorder</t>
  </si>
  <si>
    <t>Development of a videogame to improve communication in children with autism</t>
  </si>
  <si>
    <t>HiZeca: A Serious Game for Emotions Recognition</t>
  </si>
  <si>
    <t>Facial Virtual Tracking: A System to Mirror Emotions</t>
  </si>
  <si>
    <t>Use of Immersive Virtual Reality to validate the Frith-Happé Animations</t>
  </si>
  <si>
    <t>Towards a Conceptual Model for Consideration of Adverse Effects of Immersive Virtual Reality for Individuals with Autism</t>
  </si>
  <si>
    <t>The state of play of ASC-Inclusion: An Integrated Internet-Based Environment for Social Inclusion of Children with Autism Spectrum Conditions</t>
  </si>
  <si>
    <t>ASC-Inclusion: Interactive Emotion Games for Social Inclusion of Children with Autism Spectrum Conditions</t>
  </si>
  <si>
    <t>Jumru 5s - A Game Engine for Serious Games</t>
  </si>
  <si>
    <t>Jestimule, a serious game for autism spectrum disorders</t>
  </si>
  <si>
    <t>Facing the challenge of teaching emotions to individuals with low- and high-functioning autism using a new Serious game: a pilot study</t>
  </si>
  <si>
    <t>Teaching Literacy Skills to French Minimally Verbal School-Aged Children with Autism Spectrum Disorders with the Serious Game SEMA-TIC: An Exploratory Study</t>
  </si>
  <si>
    <t>Screening Autism by Evaluating Turn Taking Skills using an Agent-Based Video Game</t>
  </si>
  <si>
    <t>An Application to Promote Emotional Skills in Children with Autism Spectrum Disorders</t>
  </si>
  <si>
    <t>Interactive Games Using Hand-Eye Coordination Method for Autistic Children Therapy</t>
  </si>
  <si>
    <t>Knowledgemon Hunter: A Serious Game with Geolocation to Support Learning of Children with Autism and Learning Difficulties</t>
  </si>
  <si>
    <t>A serious game to support learning and minimize the social isolation of children with autism</t>
  </si>
  <si>
    <t>Virtual Travel Training for Autism Spectrum Disorder: Proof-of-Concept Interventional Study</t>
  </si>
  <si>
    <t>VIEW: A CONCEPT FOR AN IMMERSIVE VIRTUAL REALITY IMAGE INTERPRETATION WORKBENCH</t>
  </si>
  <si>
    <t>Can you CopyMe?: an expression mimicking serious game</t>
  </si>
  <si>
    <t>A Systematic Review and Meta-Analysis of the Influence of Serious Game Elements on the Effectiveness of Social-Emotional Computer Based Interventions in Autism</t>
  </si>
  <si>
    <t>Designing a Serious Game for Youth with ASD: Perspectives from End-Users and Professionals</t>
  </si>
  <si>
    <t>Improving Daily Living Skills in People With Autism Spectrum Disorder Through a Personalised Serious Game</t>
  </si>
  <si>
    <t>Extended reality and informative models for the architectural heritage: from scan-to-BIM process to virtual and augmented reality</t>
  </si>
  <si>
    <t>The Development of an Escape Room–Based Serious Game to Trigger Social Interaction and Communication Between High-Functioning Children With Autism and Their Peers: Iterative Design Approach</t>
  </si>
  <si>
    <t>The Design of an Immersive Mobile Virtual Reality Serious Game in Cardboard Head-Mounted Display for Pain Management</t>
  </si>
  <si>
    <t>Inclusion of third-person perspective in CAVE-like immersive 3D virtual reality role-playing games for social reciprocity training of children with an autism spectrum disorder</t>
  </si>
  <si>
    <t>A Serious Game for Android Devices to Help Educate Individuals with Autism on Basic First Aid</t>
  </si>
  <si>
    <t>Serious Game based on first aid education for individuals with Autism Spectrum Disorder (ASD) using android mobile devices</t>
  </si>
  <si>
    <t>Human Skeleton Detection, Modeling and Gesture Imitation Learning for a Social Purpose</t>
  </si>
  <si>
    <t>Serious Games in Autism Spectrum Disorder - An Example of Personalised Design</t>
  </si>
  <si>
    <t>Sensorimotor Research Utilising Immersive Virtual Reality: A Pilot Study with Children and Adults with Autism Spectrum Disorders</t>
  </si>
  <si>
    <t>Perception and Motion in Real and Virtual Environments: A Narrative Review of Autism Spectrum Disorders</t>
  </si>
  <si>
    <t>Designing Serious Game Interventions for Individuals with Autism</t>
  </si>
  <si>
    <t>The effect of the video game Mindlight on anxiety symptoms in children with an Autism Spectrum Disorder</t>
  </si>
  <si>
    <t>Virtual reality use for evaluation and improvement of building emergency signage</t>
  </si>
  <si>
    <t>A Serious Game for Learning the Conversation Method with Autism for Typically Developing</t>
  </si>
  <si>
    <t>An inclusive reading programme for individuals with autism and intellectual disability using multi-media: Application of behaviour analysis and Headsprout early reading programme</t>
  </si>
  <si>
    <t>Sinbad and the Magic Cure: A Serious Game for Children with ASD and Auditory Hypersensitivity</t>
  </si>
  <si>
    <t>A gesture-controlled Serious Game for teaching preschoolers with autism facial emotion recognition.</t>
  </si>
  <si>
    <t>A Serious Game for children with Autism Spectrum Disorder as a tool for play therapy</t>
  </si>
  <si>
    <t>Autism Spectrum Disorder children interaction skills measurement using computer games</t>
  </si>
  <si>
    <t>A serious game with virtual reality for travel training with Autism Spectrum Disorder</t>
  </si>
  <si>
    <t>Designing an Intelligent Virtual Agent for Social Communication in Autism</t>
  </si>
  <si>
    <t>Designing an Intelligent Partner for Social Communication in Autism</t>
  </si>
  <si>
    <t>ECHOES: An intelligent serious game for fostering social communication in children with autism</t>
  </si>
  <si>
    <t>Serious game framework confronted with specificities of industrial training: application to steel industry</t>
  </si>
  <si>
    <t>GOLIAH: A Gaming Platform for Home-Based Intervention in Autism – Principles and Design</t>
  </si>
  <si>
    <t>Can Automated Facial Expression Analysis Show Differences Between Autism and Typical Functioning?</t>
  </si>
  <si>
    <t>Outcomes for design and learning when teenagers with autism codesign a serious game: A pilot study</t>
  </si>
  <si>
    <t>vrSocial: Toward Immersive Therapeutic VR Systems for Children with Autism</t>
  </si>
  <si>
    <t>Virtual Reality Interaction Techniques for Individuals with Autism Spectrum Disorder: Design Considerations and Preliminary Results</t>
  </si>
  <si>
    <t>Locomotion in Virtual Reality for Individuals with Autism Spectrum Disorder</t>
  </si>
  <si>
    <t>VR4VR: Towards vocational rehabilitation of individuals with disabilities in immersive virtual reality environments</t>
  </si>
  <si>
    <t>Understanding User Needs for Serious Games for Teaching Children with Autism Spectrum Disorders Emotions</t>
  </si>
  <si>
    <t>Vocational training with immersive virtual reality for individuals with autism: towards better design practices</t>
  </si>
  <si>
    <t>VR, Simulations and Serious Games for Education</t>
  </si>
  <si>
    <t>Neurorehabilitation Platform Based on EEG, sEMG and Virtual Reality Using Robotic Monocycle</t>
  </si>
  <si>
    <t>Empowering Children with ASD and Their Parents: Design of a Serious Game for Anxiety and Stress Reduction †</t>
  </si>
  <si>
    <t>Using a Serious Game to Reduce Stress and Anxiety in Children with Autism Spectrum Disorder</t>
  </si>
  <si>
    <t>iBall to Swim: a Serious Game for Children with Autism Spectrum Disorder</t>
  </si>
  <si>
    <t>Designing IVR Serious Games for People with ASD.</t>
  </si>
  <si>
    <t>Tobias in the Zoo - A Serious Game for Children with Autism Spectrum Disorders</t>
  </si>
  <si>
    <t>Total Challenge: A Serious Game for Stimulating Cognitive Abilities</t>
  </si>
  <si>
    <t>A gesture-controlled serious game for teaching emotion recognition skills to preschoolers with autism</t>
  </si>
  <si>
    <t>Adly, H., &amp; Noor, M., NC Pee</t>
  </si>
  <si>
    <t>MEDIUS: A Serious Game for Autistic Children Based on Decision System</t>
  </si>
  <si>
    <t>JEMImE: A Serious Game to Teach Children with ASD How to Adequately Produce Facial Expressions</t>
  </si>
  <si>
    <t>Aventura Espacial: Um Jogo Sério de Interface Adaptativa para Crianças e Jovens com Transtorno do Espectro Autista</t>
  </si>
  <si>
    <t>Effectiveness of the serious game ‘You &amp; I’ in changing mentalizing abilities of adults with mild to borderline intellectual disabilities: a parallel superiority randomized controlled trial</t>
  </si>
  <si>
    <t>Computer- and Robot-Assisted Therapies to Aid Social and Intellectual Functioning of Children with Autism Spectrum Disorder</t>
  </si>
  <si>
    <t>Evaluation of an Immersive Virtual Reality Safety Training Used to Teach Pedestrian Skills to Children With Autism Spectrum Disorder</t>
  </si>
  <si>
    <t>Impact du Serious Game JeStiMulE sur la reconnaissance des expressions faciales émotionnelles chez les enfants autistes</t>
  </si>
  <si>
    <t>Serious game for autism children: conceptual framework</t>
  </si>
  <si>
    <t>Developing Computational Thinking for Children with Autism using a Serious Game</t>
  </si>
  <si>
    <t>A wearable immersive web-virtual reality approach to remote neurodevelopmental disorder therapy</t>
  </si>
  <si>
    <t>An Immersive Virtual Reality Serious Game to Enhance Earthquake Behavioral Responses and Post-earthquake Evacuation Preparedness in Buildings</t>
  </si>
  <si>
    <t>Towards a customizable immersive virtual reality serious game for earthquake emergency training</t>
  </si>
  <si>
    <t>Natural and virtual environments for the training of emergency medicine personnel</t>
  </si>
  <si>
    <t>Aprender historia a través del juego de realidad virtual inmersiva “Carthago Nova”</t>
  </si>
  <si>
    <t>Evaluation of the exertion and motivation factors of a virtual reality exercise game for children with autism</t>
  </si>
  <si>
    <t>‘Emotiplay’: a serious game for learning about emotions in children with autism: results of a cross-cultural evaluation</t>
  </si>
  <si>
    <t>Immersive Virtual Reality App to Promote Healthy Eating in Children</t>
  </si>
  <si>
    <t>Triggering and measuring social inhibitory response in humans immersed in interactions with virtual humans</t>
  </si>
  <si>
    <t>EmoTEA: Teaching Children with Autism Spectrum Disorder to Identify and Express Emotions</t>
  </si>
  <si>
    <t>Using emotion recognition technologies to teach children with autism spectrum disorder how to identify and express emotions</t>
  </si>
  <si>
    <t>Wearable Immersive Storytelling for Disabled Children</t>
  </si>
  <si>
    <t>Improving Museum Accessibility through Storytelling in Wearable Immersive Virtual Reality</t>
  </si>
  <si>
    <t>Autism Serious Game Framework (ASGF) for Developing Games for Children with Autism</t>
  </si>
  <si>
    <t>An interactive serious game to Target perspective taking skills among children with ASD: A usability testing</t>
  </si>
  <si>
    <t>iPad Serious Game to Aid Children with Special Needs in Emotion Learning</t>
  </si>
  <si>
    <t>Leo con lula, introducing global reading methods to children with ASD</t>
  </si>
  <si>
    <t>Postural Hypo-Reactivity in Autism is Contingent on Development and Visual Environment: A Fully Immersive Virtual Reality Study</t>
  </si>
  <si>
    <t>Gamification, serious games, simulations, and immersive learning environments in knowledge management initiatives</t>
  </si>
  <si>
    <t>Teaching Facial Expression Production in Autism: The Serious Game JEMImE</t>
  </si>
  <si>
    <t>Evidence-based development and first usability testing of a social serious game based multi-modal system for early screening for atypical socio-cognitive development</t>
  </si>
  <si>
    <t>Data Quality as a Bottleneck in Developing a Social-Serious-Game-Based Multi-modal System for Early Screening for 'High Functioning' Cases of Autism Spectrum Condition</t>
  </si>
  <si>
    <t>Automated vs Human Recognition of Emotional Facial Expressions of High-Functioning Children with Autism in a Diagnostic-Technological Context: Explorations via a Bottom-Up Approach</t>
  </si>
  <si>
    <t>Immersive Virtual Reality in Improving Communication Skills in Children with Autism</t>
  </si>
  <si>
    <t>Remediation of the Children with Autism by Jestimule in Morocco</t>
  </si>
  <si>
    <t>CopyMe: a portable real-time feedback expression recognition game for children</t>
  </si>
  <si>
    <t>Zirkus Empathico 2.0: A serious mobile game for empathy enhancement in children with Autism</t>
  </si>
  <si>
    <t>An immersive virtual reality educational intervention on people with autism spectrum disorders (ASD) for the development of communication skills and problem solving</t>
  </si>
  <si>
    <t>Improving perspective taking and empathy in children with autism spectrum disorder</t>
  </si>
  <si>
    <t>Autism Screening Using a Video Game Based on Emotions</t>
  </si>
  <si>
    <t>Evaluation of the Usability of a Serious Game Aiming to Teach Facial Expressions to Schizophrenic Patients</t>
  </si>
  <si>
    <t>Issues in virtual reality: an application to aid children with autism; a portable head tracker; and cortical brain activity measurements in a virtual world.</t>
  </si>
  <si>
    <t>Search on Semantic Scholar (free access), 3 August 2021</t>
  </si>
  <si>
    <t>Vocational rehabilitation of individuals with autism spectrum disorder with virtual reality</t>
  </si>
  <si>
    <t>ACM Trans. Access.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</si>
</sst>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  <font>
      <b/>
      <sz val="14"/>
      <color theme="1"/>
      <name val="Helvetica Neue"/>
      <family val="2"/>
    </font>
    <font>
      <b/>
      <i/>
      <sz val="14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 (Corpo)"/>
    </font>
    <font>
      <sz val="12"/>
      <color theme="1"/>
      <name val="Calibri (Corpo)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22" fontId="0" fillId="0" borderId="0" xfId="0" applyNumberForma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7" fillId="0" borderId="0" xfId="0" applyFont="1" applyAlignment="1">
      <alignment horizontal="center" wrapText="1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131F-32CC-AF47-A818-3FE69D85CAB8}">
  <dimension ref="A1:C17"/>
  <sheetViews>
    <sheetView workbookViewId="0"/>
  </sheetViews>
  <sheetFormatPr baseColWidth="10" defaultRowHeight="15" x14ac:dyDescent="0.2"/>
  <cols>
    <col min="1" max="1" width="48.83203125" bestFit="1" customWidth="1"/>
    <col min="2" max="2" width="39.83203125" bestFit="1" customWidth="1"/>
  </cols>
  <sheetData>
    <row r="1" spans="1:3" ht="18" x14ac:dyDescent="0.2">
      <c r="A1" s="7" t="s">
        <v>807</v>
      </c>
      <c r="B1" s="8"/>
    </row>
    <row r="2" spans="1:3" ht="18" x14ac:dyDescent="0.2">
      <c r="A2" s="24" t="s">
        <v>630</v>
      </c>
      <c r="B2" s="24"/>
    </row>
    <row r="3" spans="1:3" x14ac:dyDescent="0.2">
      <c r="A3" t="s">
        <v>631</v>
      </c>
      <c r="B3" s="1" t="s">
        <v>642</v>
      </c>
    </row>
    <row r="4" spans="1:3" x14ac:dyDescent="0.2">
      <c r="B4" s="1"/>
    </row>
    <row r="5" spans="1:3" ht="18" x14ac:dyDescent="0.2">
      <c r="A5" t="s">
        <v>632</v>
      </c>
      <c r="B5" s="9">
        <v>223</v>
      </c>
    </row>
    <row r="7" spans="1:3" ht="18" x14ac:dyDescent="0.2">
      <c r="A7" s="25" t="s">
        <v>633</v>
      </c>
      <c r="B7" s="25"/>
    </row>
    <row r="8" spans="1:3" x14ac:dyDescent="0.2">
      <c r="A8" t="s">
        <v>634</v>
      </c>
      <c r="B8" t="s">
        <v>635</v>
      </c>
    </row>
    <row r="11" spans="1:3" ht="18" x14ac:dyDescent="0.2">
      <c r="A11" t="s">
        <v>636</v>
      </c>
      <c r="B11" s="9">
        <v>222</v>
      </c>
    </row>
    <row r="13" spans="1:3" x14ac:dyDescent="0.2">
      <c r="C13" t="s">
        <v>637</v>
      </c>
    </row>
    <row r="14" spans="1:3" ht="18" x14ac:dyDescent="0.2">
      <c r="A14" t="s">
        <v>638</v>
      </c>
      <c r="B14" s="9">
        <v>1</v>
      </c>
      <c r="C14" s="1" t="s">
        <v>641</v>
      </c>
    </row>
    <row r="15" spans="1:3" ht="18" x14ac:dyDescent="0.2">
      <c r="B15" s="9"/>
    </row>
    <row r="16" spans="1:3" ht="16" x14ac:dyDescent="0.2">
      <c r="A16" t="s">
        <v>639</v>
      </c>
      <c r="B16" s="10" t="s">
        <v>596</v>
      </c>
      <c r="C16" s="10" t="s">
        <v>640</v>
      </c>
    </row>
    <row r="17" spans="1:3" ht="16" x14ac:dyDescent="0.2">
      <c r="A17" s="1"/>
      <c r="B17" s="10"/>
      <c r="C17" s="10"/>
    </row>
  </sheetData>
  <mergeCells count="2">
    <mergeCell ref="A2:B2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8"/>
  <sheetViews>
    <sheetView topLeftCell="A22" workbookViewId="0">
      <selection activeCell="A39" sqref="A39:XFD39"/>
    </sheetView>
  </sheetViews>
  <sheetFormatPr baseColWidth="10" defaultColWidth="8.83203125" defaultRowHeight="16" x14ac:dyDescent="0.2"/>
  <cols>
    <col min="1" max="1" width="8.83203125" style="23"/>
    <col min="2" max="2" width="164.33203125" customWidth="1"/>
    <col min="3" max="3" width="169.5" style="5" customWidth="1"/>
    <col min="4" max="4" width="10.83203125" style="6" customWidth="1"/>
    <col min="5" max="5" width="148.6640625" bestFit="1" customWidth="1"/>
    <col min="8" max="8" width="16.5" customWidth="1"/>
  </cols>
  <sheetData>
    <row r="1" spans="1:5" x14ac:dyDescent="0.2">
      <c r="A1" s="23" t="s">
        <v>629</v>
      </c>
      <c r="B1" s="1" t="s">
        <v>323</v>
      </c>
      <c r="C1" s="2" t="s">
        <v>325</v>
      </c>
      <c r="D1" s="3" t="s">
        <v>324</v>
      </c>
      <c r="E1" s="1" t="s">
        <v>327</v>
      </c>
    </row>
    <row r="2" spans="1:5" x14ac:dyDescent="0.2">
      <c r="A2" s="11" t="s">
        <v>406</v>
      </c>
      <c r="B2" s="11" t="s">
        <v>102</v>
      </c>
      <c r="C2" s="11" t="s">
        <v>337</v>
      </c>
      <c r="D2" s="12">
        <v>2021</v>
      </c>
      <c r="E2" s="13"/>
    </row>
    <row r="3" spans="1:5" ht="17" x14ac:dyDescent="0.2">
      <c r="A3" s="11" t="s">
        <v>407</v>
      </c>
      <c r="B3" s="18" t="s">
        <v>102</v>
      </c>
      <c r="C3" s="15" t="s">
        <v>722</v>
      </c>
      <c r="D3" s="16">
        <v>2020</v>
      </c>
      <c r="E3" s="13" t="s">
        <v>252</v>
      </c>
    </row>
    <row r="4" spans="1:5" x14ac:dyDescent="0.2">
      <c r="A4" s="11" t="s">
        <v>408</v>
      </c>
      <c r="B4" s="13" t="s">
        <v>123</v>
      </c>
      <c r="C4" s="13" t="s">
        <v>746</v>
      </c>
      <c r="D4" s="16">
        <v>2015</v>
      </c>
      <c r="E4" s="13"/>
    </row>
    <row r="5" spans="1:5" x14ac:dyDescent="0.2">
      <c r="A5" s="11" t="s">
        <v>409</v>
      </c>
      <c r="B5" s="13" t="s">
        <v>148</v>
      </c>
      <c r="C5" s="13" t="s">
        <v>754</v>
      </c>
      <c r="D5" s="16">
        <v>2012</v>
      </c>
      <c r="E5" s="13"/>
    </row>
    <row r="6" spans="1:5" x14ac:dyDescent="0.2">
      <c r="A6" s="11" t="s">
        <v>410</v>
      </c>
      <c r="B6" s="13" t="s">
        <v>765</v>
      </c>
      <c r="C6" s="13" t="s">
        <v>338</v>
      </c>
      <c r="D6" s="20">
        <v>2012</v>
      </c>
      <c r="E6" s="13"/>
    </row>
    <row r="7" spans="1:5" x14ac:dyDescent="0.2">
      <c r="A7" s="11" t="s">
        <v>411</v>
      </c>
      <c r="B7" s="13" t="s">
        <v>138</v>
      </c>
      <c r="C7" s="11" t="s">
        <v>773</v>
      </c>
      <c r="D7" s="12">
        <v>2014</v>
      </c>
      <c r="E7" s="13"/>
    </row>
    <row r="8" spans="1:5" x14ac:dyDescent="0.2">
      <c r="A8" s="11" t="s">
        <v>412</v>
      </c>
      <c r="B8" s="13" t="s">
        <v>155</v>
      </c>
      <c r="C8" s="11" t="s">
        <v>783</v>
      </c>
      <c r="D8" s="12">
        <v>2017</v>
      </c>
      <c r="E8" s="13" t="s">
        <v>356</v>
      </c>
    </row>
    <row r="9" spans="1:5" ht="17" x14ac:dyDescent="0.2">
      <c r="A9" s="11" t="s">
        <v>413</v>
      </c>
      <c r="B9" s="14" t="s">
        <v>82</v>
      </c>
      <c r="C9" s="15" t="s">
        <v>793</v>
      </c>
      <c r="D9" s="16">
        <v>2017</v>
      </c>
      <c r="E9" s="13" t="s">
        <v>241</v>
      </c>
    </row>
    <row r="10" spans="1:5" ht="17" x14ac:dyDescent="0.2">
      <c r="A10" s="11" t="s">
        <v>414</v>
      </c>
      <c r="B10" s="14" t="s">
        <v>116</v>
      </c>
      <c r="C10" s="15" t="s">
        <v>643</v>
      </c>
      <c r="D10" s="16">
        <v>2018</v>
      </c>
      <c r="E10" s="13" t="s">
        <v>269</v>
      </c>
    </row>
    <row r="11" spans="1:5" ht="17" x14ac:dyDescent="0.2">
      <c r="A11" s="11" t="s">
        <v>415</v>
      </c>
      <c r="B11" s="14" t="s">
        <v>116</v>
      </c>
      <c r="C11" s="15" t="s">
        <v>643</v>
      </c>
      <c r="D11" s="16">
        <v>2018</v>
      </c>
      <c r="E11" s="13" t="s">
        <v>269</v>
      </c>
    </row>
    <row r="12" spans="1:5" x14ac:dyDescent="0.2">
      <c r="A12" s="11" t="s">
        <v>416</v>
      </c>
      <c r="B12" s="13" t="s">
        <v>0</v>
      </c>
      <c r="C12" s="15" t="s">
        <v>643</v>
      </c>
      <c r="D12" s="16">
        <v>2018</v>
      </c>
      <c r="E12" s="13" t="s">
        <v>269</v>
      </c>
    </row>
    <row r="13" spans="1:5" ht="17" x14ac:dyDescent="0.2">
      <c r="A13" s="11" t="s">
        <v>417</v>
      </c>
      <c r="B13" s="18" t="s">
        <v>153</v>
      </c>
      <c r="C13" s="15" t="s">
        <v>660</v>
      </c>
      <c r="D13" s="17">
        <v>2020</v>
      </c>
      <c r="E13" s="13" t="s">
        <v>292</v>
      </c>
    </row>
    <row r="14" spans="1:5" ht="17" x14ac:dyDescent="0.2">
      <c r="A14" s="11" t="s">
        <v>418</v>
      </c>
      <c r="B14" s="14" t="s">
        <v>161</v>
      </c>
      <c r="C14" s="15" t="s">
        <v>667</v>
      </c>
      <c r="D14" s="16">
        <v>2019</v>
      </c>
      <c r="E14" s="13" t="s">
        <v>297</v>
      </c>
    </row>
    <row r="15" spans="1:5" ht="17" x14ac:dyDescent="0.2">
      <c r="A15" s="11" t="s">
        <v>419</v>
      </c>
      <c r="B15" s="14" t="s">
        <v>84</v>
      </c>
      <c r="C15" s="15" t="s">
        <v>674</v>
      </c>
      <c r="D15" s="16">
        <v>2013</v>
      </c>
      <c r="E15" s="11" t="s">
        <v>316</v>
      </c>
    </row>
    <row r="16" spans="1:5" ht="17" x14ac:dyDescent="0.2">
      <c r="A16" s="11" t="s">
        <v>420</v>
      </c>
      <c r="B16" s="14" t="s">
        <v>84</v>
      </c>
      <c r="C16" s="15" t="s">
        <v>674</v>
      </c>
      <c r="D16" s="16">
        <v>2013</v>
      </c>
      <c r="E16" s="11" t="s">
        <v>316</v>
      </c>
    </row>
    <row r="17" spans="1:5" ht="17" x14ac:dyDescent="0.2">
      <c r="A17" s="11" t="s">
        <v>421</v>
      </c>
      <c r="B17" s="14" t="s">
        <v>40</v>
      </c>
      <c r="C17" s="15" t="s">
        <v>688</v>
      </c>
      <c r="D17" s="16">
        <v>2018</v>
      </c>
      <c r="E17" s="13" t="s">
        <v>198</v>
      </c>
    </row>
    <row r="18" spans="1:5" x14ac:dyDescent="0.2">
      <c r="A18" s="11" t="s">
        <v>422</v>
      </c>
      <c r="B18" s="11" t="s">
        <v>17</v>
      </c>
      <c r="C18" s="15" t="s">
        <v>696</v>
      </c>
      <c r="D18" s="17">
        <v>2019</v>
      </c>
      <c r="E18" s="13" t="s">
        <v>181</v>
      </c>
    </row>
    <row r="19" spans="1:5" x14ac:dyDescent="0.2">
      <c r="A19" s="11" t="s">
        <v>423</v>
      </c>
      <c r="B19" s="1" t="s">
        <v>340</v>
      </c>
      <c r="C19" s="1" t="s">
        <v>339</v>
      </c>
      <c r="D19" s="4">
        <v>2020</v>
      </c>
    </row>
    <row r="20" spans="1:5" ht="17" x14ac:dyDescent="0.2">
      <c r="A20" s="11" t="s">
        <v>424</v>
      </c>
      <c r="B20" s="14" t="s">
        <v>37</v>
      </c>
      <c r="C20" s="15" t="s">
        <v>713</v>
      </c>
      <c r="D20" s="16">
        <v>2018</v>
      </c>
      <c r="E20" s="13" t="s">
        <v>195</v>
      </c>
    </row>
    <row r="21" spans="1:5" ht="17" x14ac:dyDescent="0.2">
      <c r="A21" s="11" t="s">
        <v>425</v>
      </c>
      <c r="B21" s="14" t="s">
        <v>47</v>
      </c>
      <c r="C21" s="15" t="s">
        <v>723</v>
      </c>
      <c r="D21" s="16">
        <v>2019</v>
      </c>
      <c r="E21" s="13" t="s">
        <v>205</v>
      </c>
    </row>
    <row r="22" spans="1:5" x14ac:dyDescent="0.2">
      <c r="A22" s="11" t="s">
        <v>426</v>
      </c>
      <c r="B22" s="11" t="s">
        <v>342</v>
      </c>
      <c r="C22" s="15" t="s">
        <v>341</v>
      </c>
      <c r="D22" s="12">
        <v>2017</v>
      </c>
      <c r="E22" s="13"/>
    </row>
    <row r="23" spans="1:5" x14ac:dyDescent="0.2">
      <c r="A23" s="11" t="s">
        <v>427</v>
      </c>
      <c r="B23" s="11" t="s">
        <v>342</v>
      </c>
      <c r="C23" s="11" t="s">
        <v>341</v>
      </c>
      <c r="D23" s="12">
        <v>2017</v>
      </c>
      <c r="E23" s="13"/>
    </row>
    <row r="24" spans="1:5" x14ac:dyDescent="0.2">
      <c r="A24" s="11" t="s">
        <v>428</v>
      </c>
      <c r="B24" s="11" t="s">
        <v>19</v>
      </c>
      <c r="C24" s="15" t="s">
        <v>740</v>
      </c>
      <c r="D24" s="17">
        <v>2017</v>
      </c>
      <c r="E24" s="13" t="s">
        <v>182</v>
      </c>
    </row>
    <row r="25" spans="1:5" ht="17" x14ac:dyDescent="0.2">
      <c r="A25" s="11" t="s">
        <v>429</v>
      </c>
      <c r="B25" s="14" t="s">
        <v>36</v>
      </c>
      <c r="C25" s="15" t="s">
        <v>741</v>
      </c>
      <c r="D25" s="16">
        <v>2013</v>
      </c>
      <c r="E25" s="13" t="s">
        <v>305</v>
      </c>
    </row>
    <row r="26" spans="1:5" x14ac:dyDescent="0.2">
      <c r="A26" s="11" t="s">
        <v>430</v>
      </c>
      <c r="B26" s="11" t="s">
        <v>1</v>
      </c>
      <c r="C26" s="19" t="s">
        <v>326</v>
      </c>
      <c r="D26" s="17">
        <v>2018</v>
      </c>
      <c r="E26" s="13" t="s">
        <v>168</v>
      </c>
    </row>
    <row r="27" spans="1:5" x14ac:dyDescent="0.2">
      <c r="A27" s="11" t="s">
        <v>431</v>
      </c>
      <c r="B27" s="11" t="s">
        <v>8</v>
      </c>
      <c r="C27" s="15" t="s">
        <v>742</v>
      </c>
      <c r="D27" s="17">
        <v>2015</v>
      </c>
      <c r="E27" s="13" t="s">
        <v>173</v>
      </c>
    </row>
    <row r="28" spans="1:5" ht="17" x14ac:dyDescent="0.2">
      <c r="A28" s="11" t="s">
        <v>432</v>
      </c>
      <c r="B28" s="14" t="s">
        <v>54</v>
      </c>
      <c r="C28" s="15" t="s">
        <v>744</v>
      </c>
      <c r="D28" s="16">
        <v>2013</v>
      </c>
      <c r="E28" s="13" t="s">
        <v>226</v>
      </c>
    </row>
    <row r="29" spans="1:5" ht="17" x14ac:dyDescent="0.2">
      <c r="A29" s="11" t="s">
        <v>433</v>
      </c>
      <c r="B29" s="14" t="s">
        <v>54</v>
      </c>
      <c r="C29" s="15" t="s">
        <v>743</v>
      </c>
      <c r="D29" s="16">
        <v>2013</v>
      </c>
      <c r="E29" s="13" t="s">
        <v>213</v>
      </c>
    </row>
    <row r="30" spans="1:5" ht="17" x14ac:dyDescent="0.2">
      <c r="A30" s="11" t="s">
        <v>434</v>
      </c>
      <c r="B30" s="14" t="s">
        <v>63</v>
      </c>
      <c r="C30" s="15" t="s">
        <v>745</v>
      </c>
      <c r="D30" s="16">
        <v>2014</v>
      </c>
      <c r="E30" s="11" t="s">
        <v>313</v>
      </c>
    </row>
    <row r="31" spans="1:5" ht="17" x14ac:dyDescent="0.2">
      <c r="A31" s="11" t="s">
        <v>435</v>
      </c>
      <c r="B31" s="14" t="s">
        <v>74</v>
      </c>
      <c r="C31" s="15" t="s">
        <v>747</v>
      </c>
      <c r="D31" s="16">
        <v>2016</v>
      </c>
      <c r="E31" s="13" t="s">
        <v>232</v>
      </c>
    </row>
    <row r="32" spans="1:5" x14ac:dyDescent="0.2">
      <c r="A32" s="11" t="s">
        <v>436</v>
      </c>
      <c r="B32" s="11" t="s">
        <v>21</v>
      </c>
      <c r="C32" s="19" t="s">
        <v>748</v>
      </c>
      <c r="D32" s="17">
        <v>2017</v>
      </c>
      <c r="E32" s="11" t="s">
        <v>311</v>
      </c>
    </row>
    <row r="33" spans="1:5" x14ac:dyDescent="0.2">
      <c r="A33" s="11" t="s">
        <v>437</v>
      </c>
      <c r="B33" s="11" t="s">
        <v>344</v>
      </c>
      <c r="C33" s="11" t="s">
        <v>343</v>
      </c>
      <c r="D33" s="12">
        <v>2017</v>
      </c>
      <c r="E33" s="13"/>
    </row>
    <row r="34" spans="1:5" ht="17" x14ac:dyDescent="0.2">
      <c r="A34" s="11" t="s">
        <v>438</v>
      </c>
      <c r="B34" s="14" t="s">
        <v>86</v>
      </c>
      <c r="C34" s="15" t="s">
        <v>749</v>
      </c>
      <c r="D34" s="16">
        <v>2018</v>
      </c>
      <c r="E34" s="11" t="s">
        <v>315</v>
      </c>
    </row>
    <row r="35" spans="1:5" ht="17" x14ac:dyDescent="0.2">
      <c r="A35" s="11" t="s">
        <v>439</v>
      </c>
      <c r="B35" s="14" t="s">
        <v>158</v>
      </c>
      <c r="C35" s="15" t="s">
        <v>750</v>
      </c>
      <c r="D35" s="16">
        <v>2018</v>
      </c>
      <c r="E35" s="13" t="s">
        <v>294</v>
      </c>
    </row>
    <row r="36" spans="1:5" ht="17" x14ac:dyDescent="0.2">
      <c r="A36" s="11" t="s">
        <v>440</v>
      </c>
      <c r="B36" s="14" t="s">
        <v>157</v>
      </c>
      <c r="C36" s="15" t="s">
        <v>751</v>
      </c>
      <c r="D36" s="16">
        <v>2016</v>
      </c>
      <c r="E36" s="13" t="s">
        <v>250</v>
      </c>
    </row>
    <row r="37" spans="1:5" ht="17" x14ac:dyDescent="0.2">
      <c r="A37" s="11" t="s">
        <v>441</v>
      </c>
      <c r="B37" s="14" t="s">
        <v>96</v>
      </c>
      <c r="C37" s="15" t="s">
        <v>752</v>
      </c>
      <c r="D37" s="16">
        <v>2016</v>
      </c>
      <c r="E37" s="13" t="s">
        <v>251</v>
      </c>
    </row>
    <row r="38" spans="1:5" ht="17" x14ac:dyDescent="0.2">
      <c r="A38" s="11" t="s">
        <v>442</v>
      </c>
      <c r="B38" s="18" t="s">
        <v>150</v>
      </c>
      <c r="C38" s="15" t="s">
        <v>753</v>
      </c>
      <c r="D38" s="17">
        <v>2014</v>
      </c>
      <c r="E38" s="13" t="s">
        <v>290</v>
      </c>
    </row>
    <row r="39" spans="1:5" x14ac:dyDescent="0.2">
      <c r="A39" s="11" t="s">
        <v>443</v>
      </c>
      <c r="B39" s="13" t="s">
        <v>147</v>
      </c>
      <c r="C39" s="15" t="s">
        <v>808</v>
      </c>
      <c r="D39" s="26">
        <v>2017</v>
      </c>
      <c r="E39" s="13" t="s">
        <v>809</v>
      </c>
    </row>
    <row r="40" spans="1:5" ht="17" x14ac:dyDescent="0.2">
      <c r="A40" s="11" t="s">
        <v>444</v>
      </c>
      <c r="B40" s="18" t="s">
        <v>154</v>
      </c>
      <c r="C40" s="15" t="s">
        <v>755</v>
      </c>
      <c r="D40" s="17">
        <v>2016</v>
      </c>
      <c r="E40" s="13" t="s">
        <v>307</v>
      </c>
    </row>
    <row r="41" spans="1:5" ht="17" x14ac:dyDescent="0.2">
      <c r="A41" s="11" t="s">
        <v>445</v>
      </c>
      <c r="B41" s="14" t="s">
        <v>165</v>
      </c>
      <c r="C41" s="15" t="s">
        <v>756</v>
      </c>
      <c r="D41" s="16">
        <v>2018</v>
      </c>
      <c r="E41" s="13" t="s">
        <v>302</v>
      </c>
    </row>
    <row r="42" spans="1:5" ht="17" x14ac:dyDescent="0.2">
      <c r="A42" s="11" t="s">
        <v>446</v>
      </c>
      <c r="B42" s="14" t="s">
        <v>90</v>
      </c>
      <c r="C42" s="15" t="s">
        <v>757</v>
      </c>
      <c r="D42" s="16">
        <v>2019</v>
      </c>
      <c r="E42" s="13" t="s">
        <v>247</v>
      </c>
    </row>
    <row r="43" spans="1:5" ht="17" x14ac:dyDescent="0.2">
      <c r="A43" s="11" t="s">
        <v>447</v>
      </c>
      <c r="B43" s="18" t="s">
        <v>48</v>
      </c>
      <c r="C43" s="15" t="s">
        <v>758</v>
      </c>
      <c r="D43" s="16">
        <v>2020</v>
      </c>
      <c r="E43" s="13" t="s">
        <v>206</v>
      </c>
    </row>
    <row r="44" spans="1:5" ht="17" x14ac:dyDescent="0.2">
      <c r="A44" s="11" t="s">
        <v>448</v>
      </c>
      <c r="B44" s="14" t="s">
        <v>48</v>
      </c>
      <c r="C44" s="15" t="s">
        <v>759</v>
      </c>
      <c r="D44" s="16">
        <v>2019</v>
      </c>
      <c r="E44" s="13" t="s">
        <v>300</v>
      </c>
    </row>
    <row r="45" spans="1:5" ht="17" x14ac:dyDescent="0.2">
      <c r="A45" s="11" t="s">
        <v>449</v>
      </c>
      <c r="B45" s="14" t="s">
        <v>149</v>
      </c>
      <c r="C45" s="15" t="s">
        <v>760</v>
      </c>
      <c r="D45" s="16">
        <v>2020</v>
      </c>
      <c r="E45" s="13" t="s">
        <v>289</v>
      </c>
    </row>
    <row r="46" spans="1:5" x14ac:dyDescent="0.2">
      <c r="A46" s="11" t="s">
        <v>450</v>
      </c>
      <c r="B46" s="11" t="s">
        <v>345</v>
      </c>
      <c r="C46" s="11" t="s">
        <v>761</v>
      </c>
      <c r="D46" s="12">
        <v>2021</v>
      </c>
      <c r="E46" s="13"/>
    </row>
    <row r="47" spans="1:5" ht="17" x14ac:dyDescent="0.2">
      <c r="A47" s="11" t="s">
        <v>451</v>
      </c>
      <c r="B47" s="18" t="s">
        <v>117</v>
      </c>
      <c r="C47" s="15" t="s">
        <v>762</v>
      </c>
      <c r="D47" s="17">
        <v>2015</v>
      </c>
      <c r="E47" s="11" t="s">
        <v>319</v>
      </c>
    </row>
    <row r="48" spans="1:5" ht="17" x14ac:dyDescent="0.2">
      <c r="A48" s="11" t="s">
        <v>452</v>
      </c>
      <c r="B48" s="14" t="s">
        <v>145</v>
      </c>
      <c r="C48" s="15" t="s">
        <v>763</v>
      </c>
      <c r="D48" s="16">
        <v>2016</v>
      </c>
      <c r="E48" s="11" t="s">
        <v>322</v>
      </c>
    </row>
    <row r="49" spans="1:5" x14ac:dyDescent="0.2">
      <c r="A49" s="11" t="s">
        <v>453</v>
      </c>
      <c r="B49" s="11" t="s">
        <v>15</v>
      </c>
      <c r="C49" s="15" t="s">
        <v>764</v>
      </c>
      <c r="D49" s="17">
        <v>2013</v>
      </c>
      <c r="E49" s="13" t="s">
        <v>179</v>
      </c>
    </row>
    <row r="50" spans="1:5" ht="17" x14ac:dyDescent="0.2">
      <c r="A50" s="11" t="s">
        <v>454</v>
      </c>
      <c r="B50" s="21" t="s">
        <v>141</v>
      </c>
      <c r="C50" s="19" t="s">
        <v>330</v>
      </c>
      <c r="D50" s="16">
        <v>2021</v>
      </c>
      <c r="E50" s="19" t="s">
        <v>331</v>
      </c>
    </row>
    <row r="51" spans="1:5" ht="17" x14ac:dyDescent="0.2">
      <c r="A51" s="11" t="s">
        <v>455</v>
      </c>
      <c r="B51" s="14" t="s">
        <v>93</v>
      </c>
      <c r="C51" s="15" t="s">
        <v>766</v>
      </c>
      <c r="D51" s="16">
        <v>2018</v>
      </c>
      <c r="E51" s="13" t="s">
        <v>249</v>
      </c>
    </row>
    <row r="52" spans="1:5" ht="17" x14ac:dyDescent="0.2">
      <c r="A52" s="11" t="s">
        <v>456</v>
      </c>
      <c r="B52" s="14" t="s">
        <v>80</v>
      </c>
      <c r="C52" s="15" t="s">
        <v>767</v>
      </c>
      <c r="D52" s="16">
        <v>2018</v>
      </c>
      <c r="E52" s="13" t="s">
        <v>239</v>
      </c>
    </row>
    <row r="53" spans="1:5" x14ac:dyDescent="0.2">
      <c r="A53" s="11" t="s">
        <v>457</v>
      </c>
      <c r="B53" s="11" t="s">
        <v>29</v>
      </c>
      <c r="C53" s="15" t="s">
        <v>768</v>
      </c>
      <c r="D53" s="17">
        <v>2021</v>
      </c>
      <c r="E53" s="13" t="s">
        <v>189</v>
      </c>
    </row>
    <row r="54" spans="1:5" ht="17" x14ac:dyDescent="0.2">
      <c r="A54" s="11" t="s">
        <v>458</v>
      </c>
      <c r="B54" s="14" t="s">
        <v>60</v>
      </c>
      <c r="C54" s="15" t="s">
        <v>769</v>
      </c>
      <c r="D54" s="16">
        <v>2019</v>
      </c>
      <c r="E54" s="13" t="s">
        <v>217</v>
      </c>
    </row>
    <row r="55" spans="1:5" ht="17" x14ac:dyDescent="0.2">
      <c r="A55" s="11" t="s">
        <v>459</v>
      </c>
      <c r="B55" s="14" t="s">
        <v>42</v>
      </c>
      <c r="C55" s="15" t="s">
        <v>770</v>
      </c>
      <c r="D55" s="16">
        <v>2019</v>
      </c>
      <c r="E55" s="13" t="s">
        <v>200</v>
      </c>
    </row>
    <row r="56" spans="1:5" ht="17" x14ac:dyDescent="0.2">
      <c r="A56" s="11" t="s">
        <v>460</v>
      </c>
      <c r="B56" s="14" t="s">
        <v>51</v>
      </c>
      <c r="C56" s="15" t="s">
        <v>771</v>
      </c>
      <c r="D56" s="16">
        <v>2019</v>
      </c>
      <c r="E56" s="13" t="s">
        <v>210</v>
      </c>
    </row>
    <row r="57" spans="1:5" ht="17" x14ac:dyDescent="0.2">
      <c r="A57" s="11" t="s">
        <v>461</v>
      </c>
      <c r="B57" s="14" t="s">
        <v>85</v>
      </c>
      <c r="C57" s="15" t="s">
        <v>772</v>
      </c>
      <c r="D57" s="16">
        <v>2017</v>
      </c>
      <c r="E57" s="13" t="s">
        <v>243</v>
      </c>
    </row>
    <row r="58" spans="1:5" x14ac:dyDescent="0.2">
      <c r="A58" s="11" t="s">
        <v>462</v>
      </c>
      <c r="B58" s="11" t="s">
        <v>347</v>
      </c>
      <c r="C58" s="11" t="s">
        <v>346</v>
      </c>
      <c r="D58" s="12">
        <v>2021</v>
      </c>
      <c r="E58" s="13"/>
    </row>
    <row r="59" spans="1:5" ht="17" x14ac:dyDescent="0.2">
      <c r="A59" s="11" t="s">
        <v>463</v>
      </c>
      <c r="B59" s="18" t="s">
        <v>52</v>
      </c>
      <c r="C59" s="15" t="s">
        <v>774</v>
      </c>
      <c r="D59" s="17">
        <v>2020</v>
      </c>
      <c r="E59" s="13" t="s">
        <v>211</v>
      </c>
    </row>
    <row r="60" spans="1:5" x14ac:dyDescent="0.2">
      <c r="A60" s="11" t="s">
        <v>464</v>
      </c>
      <c r="B60" s="11" t="s">
        <v>13</v>
      </c>
      <c r="C60" s="15" t="s">
        <v>775</v>
      </c>
      <c r="D60" s="17">
        <v>2018</v>
      </c>
      <c r="E60" s="13" t="s">
        <v>177</v>
      </c>
    </row>
    <row r="61" spans="1:5" ht="17" x14ac:dyDescent="0.2">
      <c r="A61" s="11" t="s">
        <v>465</v>
      </c>
      <c r="B61" s="14" t="s">
        <v>34</v>
      </c>
      <c r="C61" s="15" t="s">
        <v>776</v>
      </c>
      <c r="D61" s="16">
        <v>2019</v>
      </c>
      <c r="E61" s="13" t="s">
        <v>194</v>
      </c>
    </row>
    <row r="62" spans="1:5" ht="17" x14ac:dyDescent="0.2">
      <c r="A62" s="11" t="s">
        <v>466</v>
      </c>
      <c r="B62" s="14" t="s">
        <v>142</v>
      </c>
      <c r="C62" s="15" t="s">
        <v>777</v>
      </c>
      <c r="D62" s="16">
        <v>2020</v>
      </c>
      <c r="E62" s="11" t="s">
        <v>321</v>
      </c>
    </row>
    <row r="63" spans="1:5" ht="17" x14ac:dyDescent="0.2">
      <c r="A63" s="11" t="s">
        <v>467</v>
      </c>
      <c r="B63" s="14" t="s">
        <v>100</v>
      </c>
      <c r="C63" s="15" t="s">
        <v>778</v>
      </c>
      <c r="D63" s="16">
        <v>2015</v>
      </c>
      <c r="E63" s="13" t="s">
        <v>256</v>
      </c>
    </row>
    <row r="64" spans="1:5" ht="17" x14ac:dyDescent="0.2">
      <c r="A64" s="11" t="s">
        <v>468</v>
      </c>
      <c r="B64" s="14" t="s">
        <v>88</v>
      </c>
      <c r="C64" s="15" t="s">
        <v>778</v>
      </c>
      <c r="D64" s="16">
        <v>2014</v>
      </c>
      <c r="E64" s="13" t="s">
        <v>245</v>
      </c>
    </row>
    <row r="65" spans="1:5" ht="17" x14ac:dyDescent="0.2">
      <c r="A65" s="11" t="s">
        <v>469</v>
      </c>
      <c r="B65" s="14" t="s">
        <v>39</v>
      </c>
      <c r="C65" s="15" t="s">
        <v>779</v>
      </c>
      <c r="D65" s="16">
        <v>2018</v>
      </c>
      <c r="E65" s="13" t="s">
        <v>197</v>
      </c>
    </row>
    <row r="66" spans="1:5" ht="17" x14ac:dyDescent="0.2">
      <c r="A66" s="11" t="s">
        <v>470</v>
      </c>
      <c r="B66" s="18" t="s">
        <v>73</v>
      </c>
      <c r="C66" s="15" t="s">
        <v>780</v>
      </c>
      <c r="D66" s="17">
        <v>2013</v>
      </c>
      <c r="E66" s="13" t="s">
        <v>230</v>
      </c>
    </row>
    <row r="67" spans="1:5" ht="17" x14ac:dyDescent="0.2">
      <c r="A67" s="11" t="s">
        <v>471</v>
      </c>
      <c r="B67" s="21" t="s">
        <v>144</v>
      </c>
      <c r="C67" s="15" t="s">
        <v>781</v>
      </c>
      <c r="D67" s="16">
        <v>2017</v>
      </c>
      <c r="E67" s="15" t="s">
        <v>287</v>
      </c>
    </row>
    <row r="68" spans="1:5" ht="17" x14ac:dyDescent="0.2">
      <c r="A68" s="11" t="s">
        <v>472</v>
      </c>
      <c r="B68" s="14" t="s">
        <v>94</v>
      </c>
      <c r="C68" s="15" t="s">
        <v>782</v>
      </c>
      <c r="D68" s="16">
        <v>2020</v>
      </c>
      <c r="E68" s="13" t="s">
        <v>250</v>
      </c>
    </row>
    <row r="69" spans="1:5" ht="17" x14ac:dyDescent="0.2">
      <c r="A69" s="11" t="s">
        <v>473</v>
      </c>
      <c r="B69" s="14" t="s">
        <v>56</v>
      </c>
      <c r="C69" s="15" t="s">
        <v>784</v>
      </c>
      <c r="D69" s="16">
        <v>2019</v>
      </c>
      <c r="E69" s="13" t="s">
        <v>215</v>
      </c>
    </row>
    <row r="70" spans="1:5" ht="17" x14ac:dyDescent="0.2">
      <c r="A70" s="11" t="s">
        <v>474</v>
      </c>
      <c r="B70" s="14" t="s">
        <v>162</v>
      </c>
      <c r="C70" s="15" t="s">
        <v>785</v>
      </c>
      <c r="D70" s="16">
        <v>2021</v>
      </c>
      <c r="E70" s="13" t="s">
        <v>298</v>
      </c>
    </row>
    <row r="71" spans="1:5" ht="17" x14ac:dyDescent="0.2">
      <c r="A71" s="11" t="s">
        <v>475</v>
      </c>
      <c r="B71" s="14" t="s">
        <v>166</v>
      </c>
      <c r="C71" s="15" t="s">
        <v>786</v>
      </c>
      <c r="D71" s="16">
        <v>2016</v>
      </c>
      <c r="E71" s="13" t="s">
        <v>303</v>
      </c>
    </row>
    <row r="72" spans="1:5" ht="17" x14ac:dyDescent="0.2">
      <c r="A72" s="11" t="s">
        <v>476</v>
      </c>
      <c r="B72" s="18" t="s">
        <v>106</v>
      </c>
      <c r="C72" s="15" t="s">
        <v>787</v>
      </c>
      <c r="D72" s="17">
        <v>2018</v>
      </c>
      <c r="E72" s="13" t="s">
        <v>308</v>
      </c>
    </row>
    <row r="73" spans="1:5" ht="17" x14ac:dyDescent="0.2">
      <c r="A73" s="11" t="s">
        <v>477</v>
      </c>
      <c r="B73" s="18" t="s">
        <v>33</v>
      </c>
      <c r="C73" s="15" t="s">
        <v>788</v>
      </c>
      <c r="D73" s="17">
        <v>2019</v>
      </c>
      <c r="E73" s="13" t="s">
        <v>193</v>
      </c>
    </row>
    <row r="74" spans="1:5" ht="17" x14ac:dyDescent="0.2">
      <c r="A74" s="11" t="s">
        <v>478</v>
      </c>
      <c r="B74" s="14" t="s">
        <v>32</v>
      </c>
      <c r="C74" s="15" t="s">
        <v>789</v>
      </c>
      <c r="D74" s="17">
        <v>2020</v>
      </c>
      <c r="E74" s="13" t="s">
        <v>191</v>
      </c>
    </row>
    <row r="75" spans="1:5" x14ac:dyDescent="0.2">
      <c r="A75" s="11" t="s">
        <v>479</v>
      </c>
      <c r="B75" s="11" t="s">
        <v>67</v>
      </c>
      <c r="C75" s="11" t="s">
        <v>348</v>
      </c>
      <c r="D75" s="12">
        <v>2021</v>
      </c>
      <c r="E75" s="13"/>
    </row>
    <row r="76" spans="1:5" ht="17" x14ac:dyDescent="0.2">
      <c r="A76" s="11" t="s">
        <v>480</v>
      </c>
      <c r="B76" s="14" t="s">
        <v>159</v>
      </c>
      <c r="C76" s="15" t="s">
        <v>790</v>
      </c>
      <c r="D76" s="16">
        <v>2021</v>
      </c>
      <c r="E76" s="13" t="s">
        <v>295</v>
      </c>
    </row>
    <row r="77" spans="1:5" ht="17" x14ac:dyDescent="0.2">
      <c r="A77" s="11" t="s">
        <v>481</v>
      </c>
      <c r="B77" s="14" t="s">
        <v>101</v>
      </c>
      <c r="C77" s="15" t="s">
        <v>791</v>
      </c>
      <c r="D77" s="16">
        <v>2018</v>
      </c>
      <c r="E77" s="13" t="s">
        <v>257</v>
      </c>
    </row>
    <row r="78" spans="1:5" ht="17" x14ac:dyDescent="0.2">
      <c r="A78" s="11" t="s">
        <v>482</v>
      </c>
      <c r="B78" s="14" t="s">
        <v>115</v>
      </c>
      <c r="C78" s="15" t="s">
        <v>792</v>
      </c>
      <c r="D78" s="16">
        <v>2011</v>
      </c>
      <c r="E78" s="13" t="s">
        <v>268</v>
      </c>
    </row>
    <row r="79" spans="1:5" ht="17" x14ac:dyDescent="0.2">
      <c r="A79" s="11" t="s">
        <v>483</v>
      </c>
      <c r="B79" s="14" t="s">
        <v>115</v>
      </c>
      <c r="C79" s="15" t="s">
        <v>792</v>
      </c>
      <c r="D79" s="16">
        <v>2011</v>
      </c>
      <c r="E79" s="13" t="s">
        <v>268</v>
      </c>
    </row>
    <row r="80" spans="1:5" ht="17" x14ac:dyDescent="0.2">
      <c r="A80" s="11" t="s">
        <v>484</v>
      </c>
      <c r="B80" s="14" t="s">
        <v>110</v>
      </c>
      <c r="C80" s="15" t="s">
        <v>794</v>
      </c>
      <c r="D80" s="16">
        <v>2019</v>
      </c>
      <c r="E80" s="13" t="s">
        <v>263</v>
      </c>
    </row>
    <row r="81" spans="1:5" ht="17" x14ac:dyDescent="0.2">
      <c r="A81" s="11" t="s">
        <v>485</v>
      </c>
      <c r="B81" s="14" t="s">
        <v>70</v>
      </c>
      <c r="C81" s="15" t="s">
        <v>795</v>
      </c>
      <c r="D81" s="16">
        <v>2015</v>
      </c>
      <c r="E81" s="13" t="s">
        <v>225</v>
      </c>
    </row>
    <row r="82" spans="1:5" ht="17" x14ac:dyDescent="0.2">
      <c r="A82" s="11" t="s">
        <v>486</v>
      </c>
      <c r="B82" s="14" t="s">
        <v>35</v>
      </c>
      <c r="C82" s="15" t="s">
        <v>796</v>
      </c>
      <c r="D82" s="16">
        <v>2016</v>
      </c>
      <c r="E82" s="13" t="s">
        <v>185</v>
      </c>
    </row>
    <row r="83" spans="1:5" x14ac:dyDescent="0.2">
      <c r="A83" s="11" t="s">
        <v>487</v>
      </c>
      <c r="B83" s="11" t="s">
        <v>25</v>
      </c>
      <c r="C83" s="15" t="s">
        <v>797</v>
      </c>
      <c r="D83" s="17">
        <v>2018</v>
      </c>
      <c r="E83" s="13" t="s">
        <v>185</v>
      </c>
    </row>
    <row r="84" spans="1:5" ht="17" x14ac:dyDescent="0.2">
      <c r="A84" s="11" t="s">
        <v>488</v>
      </c>
      <c r="B84" s="14" t="s">
        <v>105</v>
      </c>
      <c r="C84" s="15" t="s">
        <v>798</v>
      </c>
      <c r="D84" s="16">
        <v>2017</v>
      </c>
      <c r="E84" s="11" t="s">
        <v>318</v>
      </c>
    </row>
    <row r="85" spans="1:5" ht="17" x14ac:dyDescent="0.2">
      <c r="A85" s="11" t="s">
        <v>489</v>
      </c>
      <c r="B85" s="14" t="s">
        <v>111</v>
      </c>
      <c r="C85" s="15" t="s">
        <v>799</v>
      </c>
      <c r="D85" s="16">
        <v>2018</v>
      </c>
      <c r="E85" s="13" t="s">
        <v>265</v>
      </c>
    </row>
    <row r="86" spans="1:5" ht="17" x14ac:dyDescent="0.2">
      <c r="A86" s="11" t="s">
        <v>490</v>
      </c>
      <c r="B86" s="14" t="s">
        <v>38</v>
      </c>
      <c r="C86" s="15" t="s">
        <v>800</v>
      </c>
      <c r="D86" s="16">
        <v>2014</v>
      </c>
      <c r="E86" s="13" t="s">
        <v>196</v>
      </c>
    </row>
    <row r="87" spans="1:5" ht="17" x14ac:dyDescent="0.2">
      <c r="A87" s="11" t="s">
        <v>491</v>
      </c>
      <c r="B87" s="14" t="s">
        <v>160</v>
      </c>
      <c r="C87" s="19" t="s">
        <v>801</v>
      </c>
      <c r="D87" s="16">
        <v>2020</v>
      </c>
      <c r="E87" s="13" t="s">
        <v>296</v>
      </c>
    </row>
    <row r="88" spans="1:5" ht="17" x14ac:dyDescent="0.2">
      <c r="A88" s="11" t="s">
        <v>492</v>
      </c>
      <c r="B88" s="18" t="s">
        <v>45</v>
      </c>
      <c r="C88" s="15" t="s">
        <v>802</v>
      </c>
      <c r="D88" s="17">
        <v>2019</v>
      </c>
      <c r="E88" s="13" t="s">
        <v>204</v>
      </c>
    </row>
    <row r="89" spans="1:5" x14ac:dyDescent="0.2">
      <c r="A89" s="11" t="s">
        <v>493</v>
      </c>
      <c r="B89" s="11" t="s">
        <v>349</v>
      </c>
      <c r="C89" s="11" t="s">
        <v>350</v>
      </c>
      <c r="D89" s="12">
        <v>2016</v>
      </c>
      <c r="E89" s="13"/>
    </row>
    <row r="90" spans="1:5" ht="17" x14ac:dyDescent="0.2">
      <c r="A90" s="11" t="s">
        <v>494</v>
      </c>
      <c r="B90" s="18" t="s">
        <v>103</v>
      </c>
      <c r="C90" s="15" t="s">
        <v>803</v>
      </c>
      <c r="D90" s="17">
        <v>2016</v>
      </c>
      <c r="E90" s="13" t="s">
        <v>258</v>
      </c>
    </row>
    <row r="91" spans="1:5" x14ac:dyDescent="0.2">
      <c r="A91" s="11" t="s">
        <v>495</v>
      </c>
      <c r="B91" s="11" t="s">
        <v>352</v>
      </c>
      <c r="C91" s="11" t="s">
        <v>351</v>
      </c>
      <c r="D91" s="12">
        <v>2016</v>
      </c>
      <c r="E91" s="13"/>
    </row>
    <row r="92" spans="1:5" x14ac:dyDescent="0.2">
      <c r="A92" s="11" t="s">
        <v>496</v>
      </c>
      <c r="B92" s="11" t="s">
        <v>352</v>
      </c>
      <c r="C92" s="11" t="s">
        <v>354</v>
      </c>
      <c r="D92" s="12">
        <v>2013</v>
      </c>
      <c r="E92" s="13"/>
    </row>
    <row r="93" spans="1:5" x14ac:dyDescent="0.2">
      <c r="A93" s="11" t="s">
        <v>497</v>
      </c>
      <c r="B93" s="11" t="s">
        <v>352</v>
      </c>
      <c r="C93" s="11" t="s">
        <v>353</v>
      </c>
      <c r="D93" s="12">
        <v>2012</v>
      </c>
      <c r="E93" s="13"/>
    </row>
    <row r="94" spans="1:5" x14ac:dyDescent="0.2">
      <c r="A94" s="11" t="s">
        <v>498</v>
      </c>
      <c r="B94" s="11" t="s">
        <v>26</v>
      </c>
      <c r="C94" s="15" t="s">
        <v>804</v>
      </c>
      <c r="D94" s="17">
        <v>2018</v>
      </c>
      <c r="E94" s="13" t="s">
        <v>186</v>
      </c>
    </row>
    <row r="95" spans="1:5" ht="17" x14ac:dyDescent="0.2">
      <c r="A95" s="11" t="s">
        <v>499</v>
      </c>
      <c r="B95" s="18" t="s">
        <v>57</v>
      </c>
      <c r="C95" s="15" t="s">
        <v>805</v>
      </c>
      <c r="D95" s="16">
        <v>2014</v>
      </c>
      <c r="E95" s="13" t="s">
        <v>218</v>
      </c>
    </row>
    <row r="96" spans="1:5" ht="34" x14ac:dyDescent="0.2">
      <c r="A96" s="11" t="s">
        <v>500</v>
      </c>
      <c r="B96" s="18" t="s">
        <v>95</v>
      </c>
      <c r="C96" s="19" t="s">
        <v>336</v>
      </c>
      <c r="D96" s="17">
        <v>2017</v>
      </c>
      <c r="E96" s="11" t="s">
        <v>335</v>
      </c>
    </row>
    <row r="97" spans="1:5" x14ac:dyDescent="0.2">
      <c r="A97" s="11" t="s">
        <v>501</v>
      </c>
      <c r="B97" s="11" t="s">
        <v>355</v>
      </c>
      <c r="C97" s="11" t="s">
        <v>783</v>
      </c>
      <c r="D97" s="12">
        <v>2017</v>
      </c>
      <c r="E97" s="11" t="s">
        <v>356</v>
      </c>
    </row>
    <row r="98" spans="1:5" ht="17" x14ac:dyDescent="0.2">
      <c r="A98" s="11" t="s">
        <v>502</v>
      </c>
      <c r="B98" s="14" t="s">
        <v>68</v>
      </c>
      <c r="C98" s="15" t="s">
        <v>644</v>
      </c>
      <c r="D98" s="16">
        <v>2013</v>
      </c>
      <c r="E98" s="13" t="s">
        <v>223</v>
      </c>
    </row>
    <row r="99" spans="1:5" ht="17" x14ac:dyDescent="0.2">
      <c r="A99" s="11" t="s">
        <v>503</v>
      </c>
      <c r="B99" s="14" t="s">
        <v>61</v>
      </c>
      <c r="C99" s="15" t="s">
        <v>645</v>
      </c>
      <c r="D99" s="16">
        <v>2016</v>
      </c>
      <c r="E99" s="13" t="s">
        <v>219</v>
      </c>
    </row>
    <row r="100" spans="1:5" x14ac:dyDescent="0.2">
      <c r="A100" s="11" t="s">
        <v>504</v>
      </c>
      <c r="B100" s="11" t="s">
        <v>357</v>
      </c>
      <c r="C100" s="11" t="s">
        <v>646</v>
      </c>
      <c r="D100" s="12">
        <v>2017</v>
      </c>
      <c r="E100" s="13"/>
    </row>
    <row r="101" spans="1:5" x14ac:dyDescent="0.2">
      <c r="A101" s="11" t="s">
        <v>505</v>
      </c>
      <c r="B101" s="11" t="s">
        <v>28</v>
      </c>
      <c r="C101" s="15" t="s">
        <v>647</v>
      </c>
      <c r="D101" s="17">
        <v>2017</v>
      </c>
      <c r="E101" s="13" t="s">
        <v>188</v>
      </c>
    </row>
    <row r="102" spans="1:5" ht="17" x14ac:dyDescent="0.2">
      <c r="A102" s="11" t="s">
        <v>506</v>
      </c>
      <c r="B102" s="14" t="s">
        <v>31</v>
      </c>
      <c r="C102" s="15" t="s">
        <v>648</v>
      </c>
      <c r="D102" s="16">
        <v>2019</v>
      </c>
      <c r="E102" s="13" t="s">
        <v>192</v>
      </c>
    </row>
    <row r="103" spans="1:5" ht="17" x14ac:dyDescent="0.2">
      <c r="A103" s="11" t="s">
        <v>507</v>
      </c>
      <c r="B103" s="14" t="s">
        <v>31</v>
      </c>
      <c r="C103" s="15" t="s">
        <v>649</v>
      </c>
      <c r="D103" s="16">
        <v>2017</v>
      </c>
      <c r="E103" s="13" t="s">
        <v>203</v>
      </c>
    </row>
    <row r="104" spans="1:5" x14ac:dyDescent="0.2">
      <c r="A104" s="11" t="s">
        <v>508</v>
      </c>
      <c r="B104" s="11" t="s">
        <v>359</v>
      </c>
      <c r="C104" s="11" t="s">
        <v>358</v>
      </c>
      <c r="D104" s="12">
        <v>2017</v>
      </c>
      <c r="E104" s="13"/>
    </row>
    <row r="105" spans="1:5" x14ac:dyDescent="0.2">
      <c r="A105" s="11" t="s">
        <v>509</v>
      </c>
      <c r="B105" s="11" t="s">
        <v>20</v>
      </c>
      <c r="C105" s="15" t="s">
        <v>650</v>
      </c>
      <c r="D105" s="17">
        <v>2019</v>
      </c>
      <c r="E105" s="11" t="s">
        <v>310</v>
      </c>
    </row>
    <row r="106" spans="1:5" ht="17" x14ac:dyDescent="0.2">
      <c r="A106" s="11" t="s">
        <v>510</v>
      </c>
      <c r="B106" s="14" t="s">
        <v>20</v>
      </c>
      <c r="C106" s="15" t="s">
        <v>651</v>
      </c>
      <c r="D106" s="16">
        <v>2019</v>
      </c>
      <c r="E106" s="13" t="s">
        <v>260</v>
      </c>
    </row>
    <row r="107" spans="1:5" x14ac:dyDescent="0.2">
      <c r="A107" s="11" t="s">
        <v>511</v>
      </c>
      <c r="B107" s="11" t="s">
        <v>362</v>
      </c>
      <c r="C107" s="11" t="s">
        <v>652</v>
      </c>
      <c r="D107" s="12">
        <v>2018</v>
      </c>
      <c r="E107" s="11" t="s">
        <v>361</v>
      </c>
    </row>
    <row r="108" spans="1:5" x14ac:dyDescent="0.2">
      <c r="A108" s="11" t="s">
        <v>512</v>
      </c>
      <c r="B108" s="11" t="s">
        <v>92</v>
      </c>
      <c r="C108" s="11" t="s">
        <v>360</v>
      </c>
      <c r="D108" s="12">
        <v>2020</v>
      </c>
      <c r="E108" s="13"/>
    </row>
    <row r="109" spans="1:5" ht="17" x14ac:dyDescent="0.2">
      <c r="A109" s="11" t="s">
        <v>513</v>
      </c>
      <c r="B109" s="14" t="s">
        <v>71</v>
      </c>
      <c r="C109" s="15" t="s">
        <v>653</v>
      </c>
      <c r="D109" s="16">
        <v>2021</v>
      </c>
      <c r="E109" s="13" t="s">
        <v>228</v>
      </c>
    </row>
    <row r="110" spans="1:5" ht="17" x14ac:dyDescent="0.2">
      <c r="A110" s="11" t="s">
        <v>514</v>
      </c>
      <c r="B110" s="14" t="s">
        <v>65</v>
      </c>
      <c r="C110" s="15" t="s">
        <v>654</v>
      </c>
      <c r="D110" s="16">
        <v>2017</v>
      </c>
      <c r="E110" s="11" t="s">
        <v>314</v>
      </c>
    </row>
    <row r="111" spans="1:5" ht="17" x14ac:dyDescent="0.2">
      <c r="A111" s="11" t="s">
        <v>515</v>
      </c>
      <c r="B111" s="14" t="s">
        <v>136</v>
      </c>
      <c r="C111" s="15" t="s">
        <v>655</v>
      </c>
      <c r="D111" s="16">
        <v>2020</v>
      </c>
      <c r="E111" s="13" t="s">
        <v>282</v>
      </c>
    </row>
    <row r="112" spans="1:5" x14ac:dyDescent="0.2">
      <c r="A112" s="11" t="s">
        <v>516</v>
      </c>
      <c r="B112" s="11" t="s">
        <v>364</v>
      </c>
      <c r="C112" s="11" t="s">
        <v>363</v>
      </c>
      <c r="D112" s="12">
        <v>2020</v>
      </c>
      <c r="E112" s="13"/>
    </row>
    <row r="113" spans="1:5" ht="17" x14ac:dyDescent="0.2">
      <c r="A113" s="11" t="s">
        <v>517</v>
      </c>
      <c r="B113" s="14" t="s">
        <v>134</v>
      </c>
      <c r="C113" s="15" t="s">
        <v>656</v>
      </c>
      <c r="D113" s="16">
        <v>2017</v>
      </c>
      <c r="E113" s="13" t="s">
        <v>232</v>
      </c>
    </row>
    <row r="114" spans="1:5" x14ac:dyDescent="0.2">
      <c r="A114" s="11" t="s">
        <v>518</v>
      </c>
      <c r="B114" s="11" t="s">
        <v>366</v>
      </c>
      <c r="C114" s="11" t="s">
        <v>365</v>
      </c>
      <c r="D114" s="12">
        <v>2016</v>
      </c>
      <c r="E114" s="13"/>
    </row>
    <row r="115" spans="1:5" x14ac:dyDescent="0.2">
      <c r="A115" s="11" t="s">
        <v>519</v>
      </c>
      <c r="B115" s="11" t="s">
        <v>6</v>
      </c>
      <c r="C115" s="15" t="s">
        <v>657</v>
      </c>
      <c r="D115" s="17">
        <v>2019</v>
      </c>
      <c r="E115" s="13" t="s">
        <v>171</v>
      </c>
    </row>
    <row r="116" spans="1:5" x14ac:dyDescent="0.2">
      <c r="A116" s="11" t="s">
        <v>520</v>
      </c>
      <c r="B116" s="11" t="s">
        <v>11</v>
      </c>
      <c r="C116" s="15" t="s">
        <v>658</v>
      </c>
      <c r="D116" s="17">
        <v>2014</v>
      </c>
      <c r="E116" s="13" t="s">
        <v>176</v>
      </c>
    </row>
    <row r="117" spans="1:5" ht="17" x14ac:dyDescent="0.2">
      <c r="A117" s="11" t="s">
        <v>521</v>
      </c>
      <c r="B117" s="14" t="s">
        <v>151</v>
      </c>
      <c r="C117" s="15" t="s">
        <v>659</v>
      </c>
      <c r="D117" s="16">
        <v>2020</v>
      </c>
      <c r="E117" s="13" t="s">
        <v>250</v>
      </c>
    </row>
    <row r="118" spans="1:5" ht="17" x14ac:dyDescent="0.2">
      <c r="A118" s="11" t="s">
        <v>522</v>
      </c>
      <c r="B118" s="14" t="s">
        <v>112</v>
      </c>
      <c r="C118" s="15" t="s">
        <v>661</v>
      </c>
      <c r="D118" s="16">
        <v>2018</v>
      </c>
      <c r="E118" s="13" t="s">
        <v>178</v>
      </c>
    </row>
    <row r="119" spans="1:5" ht="17" x14ac:dyDescent="0.2">
      <c r="A119" s="11" t="s">
        <v>523</v>
      </c>
      <c r="B119" s="14" t="s">
        <v>128</v>
      </c>
      <c r="C119" s="15" t="s">
        <v>662</v>
      </c>
      <c r="D119" s="16">
        <v>2018</v>
      </c>
      <c r="E119" s="13" t="s">
        <v>275</v>
      </c>
    </row>
    <row r="120" spans="1:5" ht="17" x14ac:dyDescent="0.2">
      <c r="A120" s="11" t="s">
        <v>524</v>
      </c>
      <c r="B120" s="14" t="s">
        <v>128</v>
      </c>
      <c r="C120" s="15" t="s">
        <v>662</v>
      </c>
      <c r="D120" s="16">
        <v>2018</v>
      </c>
      <c r="E120" s="13" t="s">
        <v>284</v>
      </c>
    </row>
    <row r="121" spans="1:5" ht="17" x14ac:dyDescent="0.2">
      <c r="A121" s="11" t="s">
        <v>525</v>
      </c>
      <c r="B121" s="14" t="s">
        <v>59</v>
      </c>
      <c r="C121" s="15" t="s">
        <v>663</v>
      </c>
      <c r="D121" s="16">
        <v>2016</v>
      </c>
      <c r="E121" s="11" t="s">
        <v>312</v>
      </c>
    </row>
    <row r="122" spans="1:5" x14ac:dyDescent="0.2">
      <c r="A122" s="11" t="s">
        <v>526</v>
      </c>
      <c r="B122" s="11" t="s">
        <v>368</v>
      </c>
      <c r="C122" s="11" t="s">
        <v>367</v>
      </c>
      <c r="D122" s="12">
        <v>2016</v>
      </c>
      <c r="E122" s="13"/>
    </row>
    <row r="123" spans="1:5" x14ac:dyDescent="0.2">
      <c r="A123" s="11" t="s">
        <v>527</v>
      </c>
      <c r="B123" s="11" t="s">
        <v>371</v>
      </c>
      <c r="C123" s="11" t="s">
        <v>369</v>
      </c>
      <c r="D123" s="12">
        <v>2016</v>
      </c>
      <c r="E123" s="13"/>
    </row>
    <row r="124" spans="1:5" x14ac:dyDescent="0.2">
      <c r="A124" s="11" t="s">
        <v>528</v>
      </c>
      <c r="B124" s="11" t="s">
        <v>121</v>
      </c>
      <c r="C124" s="11" t="s">
        <v>370</v>
      </c>
      <c r="D124" s="12">
        <v>2019</v>
      </c>
      <c r="E124" s="13"/>
    </row>
    <row r="125" spans="1:5" ht="17" x14ac:dyDescent="0.2">
      <c r="A125" s="11" t="s">
        <v>529</v>
      </c>
      <c r="B125" s="14" t="s">
        <v>99</v>
      </c>
      <c r="C125" s="15" t="s">
        <v>664</v>
      </c>
      <c r="D125" s="16">
        <v>2019</v>
      </c>
      <c r="E125" s="13" t="s">
        <v>255</v>
      </c>
    </row>
    <row r="126" spans="1:5" ht="17" x14ac:dyDescent="0.2">
      <c r="A126" s="11" t="s">
        <v>530</v>
      </c>
      <c r="B126" s="14" t="s">
        <v>133</v>
      </c>
      <c r="C126" s="15" t="s">
        <v>665</v>
      </c>
      <c r="D126" s="16">
        <v>2020</v>
      </c>
      <c r="E126" s="13" t="s">
        <v>280</v>
      </c>
    </row>
    <row r="127" spans="1:5" ht="17" x14ac:dyDescent="0.2">
      <c r="A127" s="11" t="s">
        <v>531</v>
      </c>
      <c r="B127" s="14" t="s">
        <v>58</v>
      </c>
      <c r="C127" s="15" t="s">
        <v>666</v>
      </c>
      <c r="D127" s="16">
        <v>2018</v>
      </c>
      <c r="E127" s="13" t="s">
        <v>216</v>
      </c>
    </row>
    <row r="128" spans="1:5" x14ac:dyDescent="0.2">
      <c r="A128" s="11" t="s">
        <v>532</v>
      </c>
      <c r="B128" s="11" t="s">
        <v>109</v>
      </c>
      <c r="C128" s="15" t="s">
        <v>668</v>
      </c>
      <c r="D128" s="16">
        <v>2019</v>
      </c>
      <c r="E128" s="13" t="s">
        <v>262</v>
      </c>
    </row>
    <row r="129" spans="1:9" x14ac:dyDescent="0.2">
      <c r="A129" s="11" t="s">
        <v>533</v>
      </c>
      <c r="B129" s="11" t="s">
        <v>372</v>
      </c>
      <c r="C129" s="19" t="s">
        <v>373</v>
      </c>
      <c r="D129" s="12">
        <v>2019</v>
      </c>
      <c r="E129" s="13" t="s">
        <v>262</v>
      </c>
    </row>
    <row r="130" spans="1:9" ht="17" x14ac:dyDescent="0.2">
      <c r="A130" s="11" t="s">
        <v>534</v>
      </c>
      <c r="B130" s="14" t="s">
        <v>87</v>
      </c>
      <c r="C130" s="15" t="s">
        <v>669</v>
      </c>
      <c r="D130" s="16">
        <v>2019</v>
      </c>
      <c r="E130" s="13" t="s">
        <v>244</v>
      </c>
    </row>
    <row r="131" spans="1:9" x14ac:dyDescent="0.2">
      <c r="A131" s="11" t="s">
        <v>535</v>
      </c>
      <c r="B131" s="11" t="s">
        <v>2</v>
      </c>
      <c r="C131" s="19" t="s">
        <v>334</v>
      </c>
      <c r="D131" s="17">
        <v>2019</v>
      </c>
      <c r="E131" s="13" t="s">
        <v>167</v>
      </c>
    </row>
    <row r="132" spans="1:9" x14ac:dyDescent="0.2">
      <c r="A132" s="11" t="s">
        <v>536</v>
      </c>
      <c r="B132" s="11" t="s">
        <v>2</v>
      </c>
      <c r="C132" s="19" t="s">
        <v>334</v>
      </c>
      <c r="D132" s="17">
        <v>2019</v>
      </c>
      <c r="E132" s="13" t="s">
        <v>167</v>
      </c>
    </row>
    <row r="133" spans="1:9" ht="17" x14ac:dyDescent="0.2">
      <c r="A133" s="11" t="s">
        <v>537</v>
      </c>
      <c r="B133" s="14" t="s">
        <v>143</v>
      </c>
      <c r="C133" s="15" t="s">
        <v>670</v>
      </c>
      <c r="D133" s="16">
        <v>2019</v>
      </c>
      <c r="E133" s="13" t="s">
        <v>286</v>
      </c>
    </row>
    <row r="134" spans="1:9" ht="17" x14ac:dyDescent="0.2">
      <c r="A134" s="11" t="s">
        <v>538</v>
      </c>
      <c r="B134" s="18" t="s">
        <v>49</v>
      </c>
      <c r="C134" s="15" t="s">
        <v>671</v>
      </c>
      <c r="D134" s="17">
        <v>2017</v>
      </c>
      <c r="E134" s="13" t="s">
        <v>208</v>
      </c>
    </row>
    <row r="135" spans="1:9" ht="17" x14ac:dyDescent="0.2">
      <c r="A135" s="11" t="s">
        <v>539</v>
      </c>
      <c r="B135" s="18" t="s">
        <v>46</v>
      </c>
      <c r="C135" s="15" t="s">
        <v>671</v>
      </c>
      <c r="D135" s="17">
        <v>2015</v>
      </c>
      <c r="E135" s="13" t="s">
        <v>207</v>
      </c>
    </row>
    <row r="136" spans="1:9" ht="17" x14ac:dyDescent="0.2">
      <c r="A136" s="11" t="s">
        <v>540</v>
      </c>
      <c r="B136" s="14" t="s">
        <v>41</v>
      </c>
      <c r="C136" s="15" t="s">
        <v>672</v>
      </c>
      <c r="D136" s="16">
        <v>2012</v>
      </c>
      <c r="E136" s="13" t="s">
        <v>199</v>
      </c>
    </row>
    <row r="137" spans="1:9" x14ac:dyDescent="0.2">
      <c r="A137" s="11" t="s">
        <v>541</v>
      </c>
      <c r="B137" s="13" t="s">
        <v>113</v>
      </c>
      <c r="C137" s="15" t="s">
        <v>673</v>
      </c>
      <c r="D137" s="16">
        <v>2020</v>
      </c>
      <c r="E137" s="13" t="s">
        <v>266</v>
      </c>
    </row>
    <row r="138" spans="1:9" x14ac:dyDescent="0.2">
      <c r="A138" s="11" t="s">
        <v>542</v>
      </c>
      <c r="B138" s="11" t="s">
        <v>27</v>
      </c>
      <c r="C138" s="15" t="s">
        <v>675</v>
      </c>
      <c r="D138" s="17">
        <v>2018</v>
      </c>
      <c r="E138" s="13" t="s">
        <v>187</v>
      </c>
    </row>
    <row r="139" spans="1:9" ht="17" x14ac:dyDescent="0.2">
      <c r="A139" s="11" t="s">
        <v>543</v>
      </c>
      <c r="B139" s="18" t="s">
        <v>119</v>
      </c>
      <c r="C139" s="19" t="s">
        <v>676</v>
      </c>
      <c r="D139" s="17">
        <v>2019</v>
      </c>
      <c r="E139" s="13" t="s">
        <v>271</v>
      </c>
    </row>
    <row r="140" spans="1:9" ht="17" x14ac:dyDescent="0.2">
      <c r="A140" s="11" t="s">
        <v>544</v>
      </c>
      <c r="B140" s="14" t="s">
        <v>66</v>
      </c>
      <c r="C140" s="15" t="s">
        <v>677</v>
      </c>
      <c r="D140" s="16">
        <v>2009</v>
      </c>
      <c r="E140" s="13" t="s">
        <v>222</v>
      </c>
      <c r="I140" s="1"/>
    </row>
    <row r="141" spans="1:9" x14ac:dyDescent="0.2">
      <c r="A141" s="11" t="s">
        <v>545</v>
      </c>
      <c r="B141" s="11" t="s">
        <v>375</v>
      </c>
      <c r="C141" s="11" t="s">
        <v>374</v>
      </c>
      <c r="D141" s="12">
        <v>2019</v>
      </c>
      <c r="E141" s="13"/>
    </row>
    <row r="142" spans="1:9" ht="17" x14ac:dyDescent="0.2">
      <c r="A142" s="11" t="s">
        <v>546</v>
      </c>
      <c r="B142" s="18" t="s">
        <v>118</v>
      </c>
      <c r="C142" s="15" t="s">
        <v>678</v>
      </c>
      <c r="D142" s="17">
        <v>2018</v>
      </c>
      <c r="E142" s="13" t="s">
        <v>270</v>
      </c>
    </row>
    <row r="143" spans="1:9" x14ac:dyDescent="0.2">
      <c r="A143" s="11" t="s">
        <v>547</v>
      </c>
      <c r="B143" s="11" t="s">
        <v>377</v>
      </c>
      <c r="C143" s="11" t="s">
        <v>376</v>
      </c>
      <c r="D143" s="12">
        <v>2017</v>
      </c>
      <c r="E143" s="13"/>
    </row>
    <row r="144" spans="1:9" ht="17" x14ac:dyDescent="0.2">
      <c r="A144" s="11" t="s">
        <v>548</v>
      </c>
      <c r="B144" s="14" t="s">
        <v>135</v>
      </c>
      <c r="C144" s="15" t="s">
        <v>679</v>
      </c>
      <c r="D144" s="16">
        <v>2019</v>
      </c>
      <c r="E144" s="13" t="s">
        <v>281</v>
      </c>
    </row>
    <row r="145" spans="1:5" ht="17" x14ac:dyDescent="0.2">
      <c r="A145" s="11" t="s">
        <v>549</v>
      </c>
      <c r="B145" s="14" t="s">
        <v>75</v>
      </c>
      <c r="C145" s="15" t="s">
        <v>680</v>
      </c>
      <c r="D145" s="16">
        <v>2019</v>
      </c>
      <c r="E145" s="13" t="s">
        <v>233</v>
      </c>
    </row>
    <row r="146" spans="1:5" ht="17" x14ac:dyDescent="0.2">
      <c r="A146" s="11" t="s">
        <v>550</v>
      </c>
      <c r="B146" s="14" t="s">
        <v>114</v>
      </c>
      <c r="C146" s="15" t="s">
        <v>681</v>
      </c>
      <c r="D146" s="16">
        <v>2020</v>
      </c>
      <c r="E146" s="13" t="s">
        <v>267</v>
      </c>
    </row>
    <row r="147" spans="1:5" x14ac:dyDescent="0.2">
      <c r="A147" s="11" t="s">
        <v>551</v>
      </c>
      <c r="B147" s="11" t="s">
        <v>379</v>
      </c>
      <c r="C147" s="11" t="s">
        <v>378</v>
      </c>
      <c r="D147" s="12">
        <v>2010</v>
      </c>
      <c r="E147" s="13"/>
    </row>
    <row r="148" spans="1:5" x14ac:dyDescent="0.2">
      <c r="A148" s="11" t="s">
        <v>552</v>
      </c>
      <c r="B148" s="11" t="s">
        <v>4</v>
      </c>
      <c r="C148" s="15" t="s">
        <v>682</v>
      </c>
      <c r="D148" s="17">
        <v>2012</v>
      </c>
      <c r="E148" s="13" t="s">
        <v>170</v>
      </c>
    </row>
    <row r="149" spans="1:5" ht="17" x14ac:dyDescent="0.2">
      <c r="A149" s="11" t="s">
        <v>553</v>
      </c>
      <c r="B149" s="14" t="s">
        <v>4</v>
      </c>
      <c r="C149" s="15" t="s">
        <v>338</v>
      </c>
      <c r="D149" s="16">
        <v>2012</v>
      </c>
      <c r="E149" s="13" t="s">
        <v>264</v>
      </c>
    </row>
    <row r="150" spans="1:5" ht="19" customHeight="1" x14ac:dyDescent="0.2">
      <c r="A150" s="11" t="s">
        <v>554</v>
      </c>
      <c r="B150" s="11" t="s">
        <v>381</v>
      </c>
      <c r="C150" s="11" t="s">
        <v>380</v>
      </c>
      <c r="D150" s="12">
        <v>2013</v>
      </c>
      <c r="E150" s="13"/>
    </row>
    <row r="151" spans="1:5" x14ac:dyDescent="0.2">
      <c r="A151" s="11" t="s">
        <v>555</v>
      </c>
      <c r="B151" s="11" t="s">
        <v>383</v>
      </c>
      <c r="C151" s="15" t="s">
        <v>382</v>
      </c>
      <c r="D151" s="12">
        <v>2016</v>
      </c>
      <c r="E151" s="13"/>
    </row>
    <row r="152" spans="1:5" x14ac:dyDescent="0.2">
      <c r="A152" s="11" t="s">
        <v>556</v>
      </c>
      <c r="B152" s="11" t="s">
        <v>385</v>
      </c>
      <c r="C152" s="11" t="s">
        <v>384</v>
      </c>
      <c r="D152" s="12">
        <v>2021</v>
      </c>
      <c r="E152" s="13"/>
    </row>
    <row r="153" spans="1:5" x14ac:dyDescent="0.2">
      <c r="A153" s="11" t="s">
        <v>557</v>
      </c>
      <c r="B153" s="11" t="s">
        <v>385</v>
      </c>
      <c r="C153" s="11" t="s">
        <v>683</v>
      </c>
      <c r="D153" s="12">
        <v>2019</v>
      </c>
      <c r="E153" s="11" t="s">
        <v>684</v>
      </c>
    </row>
    <row r="154" spans="1:5" ht="17" x14ac:dyDescent="0.2">
      <c r="A154" s="11" t="s">
        <v>558</v>
      </c>
      <c r="B154" s="14" t="s">
        <v>104</v>
      </c>
      <c r="C154" s="15" t="s">
        <v>685</v>
      </c>
      <c r="D154" s="16">
        <v>2019</v>
      </c>
      <c r="E154" s="11" t="s">
        <v>317</v>
      </c>
    </row>
    <row r="155" spans="1:5" x14ac:dyDescent="0.2">
      <c r="A155" s="11" t="s">
        <v>559</v>
      </c>
      <c r="B155" s="11" t="s">
        <v>9</v>
      </c>
      <c r="C155" s="15" t="s">
        <v>686</v>
      </c>
      <c r="D155" s="17">
        <v>2012</v>
      </c>
      <c r="E155" s="13" t="s">
        <v>174</v>
      </c>
    </row>
    <row r="156" spans="1:5" x14ac:dyDescent="0.2">
      <c r="A156" s="11" t="s">
        <v>560</v>
      </c>
      <c r="B156" s="11" t="s">
        <v>387</v>
      </c>
      <c r="C156" s="11" t="s">
        <v>386</v>
      </c>
      <c r="D156" s="12">
        <v>2020</v>
      </c>
      <c r="E156" s="13"/>
    </row>
    <row r="157" spans="1:5" ht="17" x14ac:dyDescent="0.2">
      <c r="A157" s="11" t="s">
        <v>561</v>
      </c>
      <c r="B157" s="14" t="s">
        <v>132</v>
      </c>
      <c r="C157" s="15" t="s">
        <v>687</v>
      </c>
      <c r="D157" s="16">
        <v>2015</v>
      </c>
      <c r="E157" s="13" t="s">
        <v>279</v>
      </c>
    </row>
    <row r="158" spans="1:5" x14ac:dyDescent="0.2">
      <c r="A158" s="11" t="s">
        <v>562</v>
      </c>
      <c r="B158" s="11" t="s">
        <v>390</v>
      </c>
      <c r="C158" s="11" t="s">
        <v>388</v>
      </c>
      <c r="D158" s="12">
        <v>2009</v>
      </c>
      <c r="E158" s="13"/>
    </row>
    <row r="159" spans="1:5" x14ac:dyDescent="0.2">
      <c r="A159" s="11" t="s">
        <v>563</v>
      </c>
      <c r="B159" s="11" t="s">
        <v>391</v>
      </c>
      <c r="C159" s="15" t="s">
        <v>389</v>
      </c>
      <c r="D159" s="12">
        <v>2013</v>
      </c>
      <c r="E159" s="13"/>
    </row>
    <row r="160" spans="1:5" ht="17" x14ac:dyDescent="0.2">
      <c r="A160" s="11" t="s">
        <v>564</v>
      </c>
      <c r="B160" s="14" t="s">
        <v>55</v>
      </c>
      <c r="C160" s="15" t="s">
        <v>689</v>
      </c>
      <c r="D160" s="16">
        <v>2019</v>
      </c>
      <c r="E160" s="13" t="s">
        <v>214</v>
      </c>
    </row>
    <row r="161" spans="1:5" ht="17" x14ac:dyDescent="0.2">
      <c r="A161" s="11" t="s">
        <v>565</v>
      </c>
      <c r="B161" s="14" t="s">
        <v>62</v>
      </c>
      <c r="C161" s="15" t="s">
        <v>690</v>
      </c>
      <c r="D161" s="16">
        <v>2014</v>
      </c>
      <c r="E161" s="13" t="s">
        <v>220</v>
      </c>
    </row>
    <row r="162" spans="1:5" ht="17" x14ac:dyDescent="0.2">
      <c r="A162" s="11" t="s">
        <v>566</v>
      </c>
      <c r="B162" s="14" t="s">
        <v>53</v>
      </c>
      <c r="C162" s="15" t="s">
        <v>691</v>
      </c>
      <c r="D162" s="16">
        <v>2018</v>
      </c>
      <c r="E162" s="13" t="s">
        <v>212</v>
      </c>
    </row>
    <row r="163" spans="1:5" ht="17" x14ac:dyDescent="0.2">
      <c r="A163" s="11" t="s">
        <v>567</v>
      </c>
      <c r="B163" s="14" t="s">
        <v>53</v>
      </c>
      <c r="C163" s="15" t="s">
        <v>691</v>
      </c>
      <c r="D163" s="16">
        <v>2018</v>
      </c>
      <c r="E163" s="13" t="s">
        <v>227</v>
      </c>
    </row>
    <row r="164" spans="1:5" x14ac:dyDescent="0.2">
      <c r="A164" s="11" t="s">
        <v>568</v>
      </c>
      <c r="B164" s="11" t="s">
        <v>30</v>
      </c>
      <c r="C164" s="15" t="s">
        <v>692</v>
      </c>
      <c r="D164" s="12">
        <v>2013</v>
      </c>
      <c r="E164" s="13" t="s">
        <v>190</v>
      </c>
    </row>
    <row r="165" spans="1:5" ht="17" x14ac:dyDescent="0.2">
      <c r="A165" s="11" t="s">
        <v>569</v>
      </c>
      <c r="B165" s="18" t="s">
        <v>131</v>
      </c>
      <c r="C165" s="15" t="s">
        <v>693</v>
      </c>
      <c r="D165" s="17">
        <v>2016</v>
      </c>
      <c r="E165" s="13" t="s">
        <v>278</v>
      </c>
    </row>
    <row r="166" spans="1:5" x14ac:dyDescent="0.2">
      <c r="A166" s="11" t="s">
        <v>570</v>
      </c>
      <c r="B166" s="11" t="s">
        <v>23</v>
      </c>
      <c r="C166" s="15" t="s">
        <v>694</v>
      </c>
      <c r="D166" s="17">
        <v>2020</v>
      </c>
      <c r="E166" s="13" t="s">
        <v>184</v>
      </c>
    </row>
    <row r="167" spans="1:5" ht="17" x14ac:dyDescent="0.2">
      <c r="A167" s="11" t="s">
        <v>571</v>
      </c>
      <c r="B167" s="14" t="s">
        <v>122</v>
      </c>
      <c r="C167" s="15" t="s">
        <v>695</v>
      </c>
      <c r="D167" s="16">
        <v>2021</v>
      </c>
      <c r="E167" s="13" t="s">
        <v>273</v>
      </c>
    </row>
    <row r="168" spans="1:5" ht="17" x14ac:dyDescent="0.2">
      <c r="A168" s="11" t="s">
        <v>572</v>
      </c>
      <c r="B168" s="14" t="s">
        <v>98</v>
      </c>
      <c r="C168" s="15" t="s">
        <v>697</v>
      </c>
      <c r="D168" s="16">
        <v>2019</v>
      </c>
      <c r="E168" s="13" t="s">
        <v>254</v>
      </c>
    </row>
    <row r="169" spans="1:5" x14ac:dyDescent="0.2">
      <c r="A169" s="11" t="s">
        <v>573</v>
      </c>
      <c r="B169" s="11" t="s">
        <v>22</v>
      </c>
      <c r="C169" s="15" t="s">
        <v>698</v>
      </c>
      <c r="D169" s="17">
        <v>2014</v>
      </c>
      <c r="E169" s="13" t="s">
        <v>183</v>
      </c>
    </row>
    <row r="170" spans="1:5" x14ac:dyDescent="0.2">
      <c r="A170" s="11" t="s">
        <v>574</v>
      </c>
      <c r="B170" s="11" t="s">
        <v>24</v>
      </c>
      <c r="C170" s="15" t="s">
        <v>699</v>
      </c>
      <c r="D170" s="17">
        <v>2019</v>
      </c>
      <c r="E170" s="13" t="s">
        <v>304</v>
      </c>
    </row>
    <row r="171" spans="1:5" x14ac:dyDescent="0.2">
      <c r="A171" s="11" t="s">
        <v>575</v>
      </c>
      <c r="B171" s="11" t="s">
        <v>7</v>
      </c>
      <c r="C171" s="15" t="s">
        <v>700</v>
      </c>
      <c r="D171" s="17">
        <v>2021</v>
      </c>
      <c r="E171" s="13" t="s">
        <v>172</v>
      </c>
    </row>
    <row r="172" spans="1:5" ht="17" x14ac:dyDescent="0.2">
      <c r="A172" s="11" t="s">
        <v>576</v>
      </c>
      <c r="B172" s="18" t="s">
        <v>72</v>
      </c>
      <c r="C172" s="15" t="s">
        <v>701</v>
      </c>
      <c r="D172" s="16">
        <v>2016</v>
      </c>
      <c r="E172" s="13" t="s">
        <v>229</v>
      </c>
    </row>
    <row r="173" spans="1:5" ht="15" customHeight="1" x14ac:dyDescent="0.2">
      <c r="A173" s="11" t="s">
        <v>577</v>
      </c>
      <c r="B173" s="14" t="s">
        <v>78</v>
      </c>
      <c r="C173" s="15" t="s">
        <v>702</v>
      </c>
      <c r="D173" s="16">
        <v>2021</v>
      </c>
      <c r="E173" s="13" t="s">
        <v>237</v>
      </c>
    </row>
    <row r="174" spans="1:5" ht="17" x14ac:dyDescent="0.2">
      <c r="A174" s="11" t="s">
        <v>578</v>
      </c>
      <c r="B174" s="14" t="s">
        <v>97</v>
      </c>
      <c r="C174" s="15" t="s">
        <v>703</v>
      </c>
      <c r="D174" s="16">
        <v>2019</v>
      </c>
      <c r="E174" s="13" t="s">
        <v>253</v>
      </c>
    </row>
    <row r="175" spans="1:5" ht="17" x14ac:dyDescent="0.2">
      <c r="A175" s="11" t="s">
        <v>579</v>
      </c>
      <c r="B175" s="18" t="s">
        <v>156</v>
      </c>
      <c r="C175" s="15" t="s">
        <v>704</v>
      </c>
      <c r="D175" s="16">
        <v>2021</v>
      </c>
      <c r="E175" s="13" t="s">
        <v>293</v>
      </c>
    </row>
    <row r="176" spans="1:5" ht="17" x14ac:dyDescent="0.2">
      <c r="A176" s="11" t="s">
        <v>580</v>
      </c>
      <c r="B176" s="14" t="s">
        <v>163</v>
      </c>
      <c r="C176" s="15" t="s">
        <v>705</v>
      </c>
      <c r="D176" s="16">
        <v>2021</v>
      </c>
      <c r="E176" s="13" t="s">
        <v>250</v>
      </c>
    </row>
    <row r="177" spans="1:5" s="5" customFormat="1" x14ac:dyDescent="0.2">
      <c r="A177" s="11" t="s">
        <v>581</v>
      </c>
      <c r="B177" s="19" t="s">
        <v>124</v>
      </c>
      <c r="C177" s="19" t="s">
        <v>328</v>
      </c>
      <c r="D177" s="12">
        <v>2015</v>
      </c>
      <c r="E177" s="19" t="s">
        <v>329</v>
      </c>
    </row>
    <row r="178" spans="1:5" ht="17" x14ac:dyDescent="0.2">
      <c r="A178" s="11" t="s">
        <v>582</v>
      </c>
      <c r="B178" s="14" t="s">
        <v>126</v>
      </c>
      <c r="C178" s="15" t="s">
        <v>706</v>
      </c>
      <c r="D178" s="16">
        <v>2014</v>
      </c>
      <c r="E178" s="11" t="s">
        <v>320</v>
      </c>
    </row>
    <row r="179" spans="1:5" x14ac:dyDescent="0.2">
      <c r="A179" s="11" t="s">
        <v>583</v>
      </c>
      <c r="B179" s="11" t="s">
        <v>18</v>
      </c>
      <c r="C179" s="15" t="s">
        <v>707</v>
      </c>
      <c r="D179" s="17">
        <v>2013</v>
      </c>
      <c r="E179" s="13" t="s">
        <v>179</v>
      </c>
    </row>
    <row r="180" spans="1:5" ht="17" x14ac:dyDescent="0.2">
      <c r="A180" s="11" t="s">
        <v>584</v>
      </c>
      <c r="B180" s="14" t="s">
        <v>89</v>
      </c>
      <c r="C180" s="15" t="s">
        <v>708</v>
      </c>
      <c r="D180" s="16">
        <v>2014</v>
      </c>
      <c r="E180" s="13" t="s">
        <v>246</v>
      </c>
    </row>
    <row r="181" spans="1:5" ht="17" x14ac:dyDescent="0.2">
      <c r="A181" s="11" t="s">
        <v>585</v>
      </c>
      <c r="B181" s="14" t="s">
        <v>77</v>
      </c>
      <c r="C181" s="15" t="s">
        <v>709</v>
      </c>
      <c r="D181" s="16">
        <v>2012</v>
      </c>
      <c r="E181" s="13" t="s">
        <v>236</v>
      </c>
    </row>
    <row r="182" spans="1:5" ht="17" x14ac:dyDescent="0.2">
      <c r="A182" s="11" t="s">
        <v>586</v>
      </c>
      <c r="B182" s="14" t="s">
        <v>77</v>
      </c>
      <c r="C182" s="19" t="s">
        <v>332</v>
      </c>
      <c r="D182" s="16">
        <v>2020</v>
      </c>
      <c r="E182" s="13" t="s">
        <v>299</v>
      </c>
    </row>
    <row r="183" spans="1:5" ht="17" x14ac:dyDescent="0.2">
      <c r="A183" s="11" t="s">
        <v>587</v>
      </c>
      <c r="B183" s="14" t="s">
        <v>107</v>
      </c>
      <c r="C183" s="15" t="s">
        <v>710</v>
      </c>
      <c r="D183" s="16">
        <v>2014</v>
      </c>
      <c r="E183" s="13" t="s">
        <v>259</v>
      </c>
    </row>
    <row r="184" spans="1:5" ht="17" x14ac:dyDescent="0.2">
      <c r="A184" s="11" t="s">
        <v>588</v>
      </c>
      <c r="B184" s="14" t="s">
        <v>108</v>
      </c>
      <c r="C184" s="15" t="s">
        <v>711</v>
      </c>
      <c r="D184" s="16">
        <v>2017</v>
      </c>
      <c r="E184" s="13" t="s">
        <v>261</v>
      </c>
    </row>
    <row r="185" spans="1:5" ht="17" x14ac:dyDescent="0.2">
      <c r="A185" s="11" t="s">
        <v>589</v>
      </c>
      <c r="B185" s="18" t="s">
        <v>130</v>
      </c>
      <c r="C185" s="15" t="s">
        <v>712</v>
      </c>
      <c r="D185" s="17">
        <v>2020</v>
      </c>
      <c r="E185" s="13" t="s">
        <v>277</v>
      </c>
    </row>
    <row r="186" spans="1:5" ht="17" x14ac:dyDescent="0.2">
      <c r="A186" s="11" t="s">
        <v>590</v>
      </c>
      <c r="B186" s="14" t="s">
        <v>91</v>
      </c>
      <c r="C186" s="15" t="s">
        <v>714</v>
      </c>
      <c r="D186" s="16">
        <v>2018</v>
      </c>
      <c r="E186" s="13" t="s">
        <v>248</v>
      </c>
    </row>
    <row r="187" spans="1:5" ht="17" x14ac:dyDescent="0.2">
      <c r="A187" s="11" t="s">
        <v>591</v>
      </c>
      <c r="B187" s="14" t="s">
        <v>79</v>
      </c>
      <c r="C187" s="15" t="s">
        <v>715</v>
      </c>
      <c r="D187" s="16">
        <v>2017</v>
      </c>
      <c r="E187" s="13" t="s">
        <v>238</v>
      </c>
    </row>
    <row r="188" spans="1:5" x14ac:dyDescent="0.2">
      <c r="A188" s="11" t="s">
        <v>592</v>
      </c>
      <c r="B188" s="11" t="s">
        <v>16</v>
      </c>
      <c r="C188" s="15" t="s">
        <v>716</v>
      </c>
      <c r="D188" s="17">
        <v>2020</v>
      </c>
      <c r="E188" s="13" t="s">
        <v>180</v>
      </c>
    </row>
    <row r="189" spans="1:5" x14ac:dyDescent="0.2">
      <c r="A189" s="11" t="s">
        <v>593</v>
      </c>
      <c r="B189" s="11" t="s">
        <v>393</v>
      </c>
      <c r="C189" s="11" t="s">
        <v>392</v>
      </c>
      <c r="D189" s="12">
        <v>2020</v>
      </c>
      <c r="E189" s="13"/>
    </row>
    <row r="190" spans="1:5" ht="17" x14ac:dyDescent="0.2">
      <c r="A190" s="11" t="s">
        <v>594</v>
      </c>
      <c r="B190" s="14" t="s">
        <v>146</v>
      </c>
      <c r="C190" s="15" t="s">
        <v>717</v>
      </c>
      <c r="D190" s="16">
        <v>2018</v>
      </c>
      <c r="E190" s="13" t="s">
        <v>288</v>
      </c>
    </row>
    <row r="191" spans="1:5" ht="17" x14ac:dyDescent="0.2">
      <c r="A191" s="11" t="s">
        <v>595</v>
      </c>
      <c r="B191" s="14" t="s">
        <v>152</v>
      </c>
      <c r="C191" s="15" t="s">
        <v>718</v>
      </c>
      <c r="D191" s="16">
        <v>2019</v>
      </c>
      <c r="E191" s="13" t="s">
        <v>291</v>
      </c>
    </row>
    <row r="192" spans="1:5" x14ac:dyDescent="0.2">
      <c r="A192" s="11" t="s">
        <v>596</v>
      </c>
      <c r="B192" s="1" t="s">
        <v>394</v>
      </c>
      <c r="C192" s="1" t="s">
        <v>806</v>
      </c>
      <c r="D192" s="4">
        <v>1996</v>
      </c>
    </row>
    <row r="193" spans="1:5" ht="17" x14ac:dyDescent="0.2">
      <c r="A193" s="11" t="s">
        <v>597</v>
      </c>
      <c r="B193" s="14" t="s">
        <v>44</v>
      </c>
      <c r="C193" s="15" t="s">
        <v>719</v>
      </c>
      <c r="D193" s="16">
        <v>2013</v>
      </c>
      <c r="E193" s="13" t="s">
        <v>202</v>
      </c>
    </row>
    <row r="194" spans="1:5" s="5" customFormat="1" x14ac:dyDescent="0.2">
      <c r="A194" s="11" t="s">
        <v>598</v>
      </c>
      <c r="B194" s="11" t="s">
        <v>395</v>
      </c>
      <c r="C194" s="11" t="s">
        <v>720</v>
      </c>
      <c r="D194" s="12"/>
      <c r="E194" s="13"/>
    </row>
    <row r="195" spans="1:5" ht="17" x14ac:dyDescent="0.2">
      <c r="A195" s="11" t="s">
        <v>599</v>
      </c>
      <c r="B195" s="14" t="s">
        <v>64</v>
      </c>
      <c r="C195" s="15" t="s">
        <v>721</v>
      </c>
      <c r="D195" s="16">
        <v>2018</v>
      </c>
      <c r="E195" s="13" t="s">
        <v>221</v>
      </c>
    </row>
    <row r="196" spans="1:5" ht="17" x14ac:dyDescent="0.2">
      <c r="A196" s="11" t="s">
        <v>600</v>
      </c>
      <c r="B196" s="14" t="s">
        <v>64</v>
      </c>
      <c r="C196" s="15" t="s">
        <v>721</v>
      </c>
      <c r="D196" s="16">
        <v>2018</v>
      </c>
      <c r="E196" s="13" t="s">
        <v>231</v>
      </c>
    </row>
    <row r="197" spans="1:5" s="5" customFormat="1" ht="17" x14ac:dyDescent="0.2">
      <c r="A197" s="11" t="s">
        <v>601</v>
      </c>
      <c r="B197" s="14" t="s">
        <v>125</v>
      </c>
      <c r="C197" s="15" t="s">
        <v>724</v>
      </c>
      <c r="D197" s="16">
        <v>2021</v>
      </c>
      <c r="E197" s="13" t="s">
        <v>228</v>
      </c>
    </row>
    <row r="198" spans="1:5" ht="17" x14ac:dyDescent="0.2">
      <c r="A198" s="11" t="s">
        <v>602</v>
      </c>
      <c r="B198" s="14" t="s">
        <v>125</v>
      </c>
      <c r="C198" s="15" t="s">
        <v>724</v>
      </c>
      <c r="D198" s="16">
        <v>2021</v>
      </c>
      <c r="E198" s="13" t="s">
        <v>228</v>
      </c>
    </row>
    <row r="199" spans="1:5" x14ac:dyDescent="0.2">
      <c r="A199" s="11" t="s">
        <v>603</v>
      </c>
      <c r="B199" s="11" t="s">
        <v>5</v>
      </c>
      <c r="C199" s="19" t="s">
        <v>309</v>
      </c>
      <c r="D199" s="17">
        <v>2016</v>
      </c>
      <c r="E199" s="13" t="s">
        <v>169</v>
      </c>
    </row>
    <row r="200" spans="1:5" ht="17" x14ac:dyDescent="0.2">
      <c r="A200" s="11" t="s">
        <v>604</v>
      </c>
      <c r="B200" s="14" t="s">
        <v>120</v>
      </c>
      <c r="C200" s="15" t="s">
        <v>725</v>
      </c>
      <c r="D200" s="16">
        <v>2015</v>
      </c>
      <c r="E200" s="13" t="s">
        <v>272</v>
      </c>
    </row>
    <row r="201" spans="1:5" ht="17" x14ac:dyDescent="0.2">
      <c r="A201" s="11" t="s">
        <v>605</v>
      </c>
      <c r="B201" s="14" t="s">
        <v>76</v>
      </c>
      <c r="C201" s="15" t="s">
        <v>726</v>
      </c>
      <c r="D201" s="16">
        <v>2020</v>
      </c>
      <c r="E201" s="13" t="s">
        <v>234</v>
      </c>
    </row>
    <row r="202" spans="1:5" ht="17" x14ac:dyDescent="0.2">
      <c r="A202" s="11" t="s">
        <v>606</v>
      </c>
      <c r="B202" s="14" t="s">
        <v>76</v>
      </c>
      <c r="C202" s="15" t="s">
        <v>726</v>
      </c>
      <c r="D202" s="16">
        <v>2020</v>
      </c>
      <c r="E202" s="13" t="s">
        <v>235</v>
      </c>
    </row>
    <row r="203" spans="1:5" x14ac:dyDescent="0.2">
      <c r="A203" s="11" t="s">
        <v>607</v>
      </c>
      <c r="B203" s="11" t="s">
        <v>10</v>
      </c>
      <c r="C203" s="15" t="s">
        <v>727</v>
      </c>
      <c r="D203" s="17">
        <v>2012</v>
      </c>
      <c r="E203" s="13" t="s">
        <v>175</v>
      </c>
    </row>
    <row r="204" spans="1:5" ht="17" x14ac:dyDescent="0.2">
      <c r="A204" s="11" t="s">
        <v>608</v>
      </c>
      <c r="B204" s="18" t="s">
        <v>10</v>
      </c>
      <c r="C204" s="15" t="s">
        <v>728</v>
      </c>
      <c r="D204" s="17">
        <v>2011</v>
      </c>
      <c r="E204" s="13" t="s">
        <v>306</v>
      </c>
    </row>
    <row r="205" spans="1:5" ht="17" x14ac:dyDescent="0.2">
      <c r="A205" s="11" t="s">
        <v>609</v>
      </c>
      <c r="B205" s="14" t="s">
        <v>83</v>
      </c>
      <c r="C205" s="15" t="s">
        <v>729</v>
      </c>
      <c r="D205" s="16">
        <v>2020</v>
      </c>
      <c r="E205" s="13" t="s">
        <v>242</v>
      </c>
    </row>
    <row r="206" spans="1:5" ht="17" x14ac:dyDescent="0.2">
      <c r="A206" s="11" t="s">
        <v>610</v>
      </c>
      <c r="B206" s="14" t="s">
        <v>129</v>
      </c>
      <c r="C206" s="15" t="s">
        <v>730</v>
      </c>
      <c r="D206" s="16">
        <v>2017</v>
      </c>
      <c r="E206" s="13" t="s">
        <v>276</v>
      </c>
    </row>
    <row r="207" spans="1:5" ht="17" x14ac:dyDescent="0.2">
      <c r="A207" s="11" t="s">
        <v>611</v>
      </c>
      <c r="B207" s="14" t="s">
        <v>127</v>
      </c>
      <c r="C207" s="15" t="s">
        <v>731</v>
      </c>
      <c r="D207" s="16">
        <v>2020</v>
      </c>
      <c r="E207" s="13" t="s">
        <v>274</v>
      </c>
    </row>
    <row r="208" spans="1:5" ht="17" x14ac:dyDescent="0.2">
      <c r="A208" s="11" t="s">
        <v>612</v>
      </c>
      <c r="B208" s="14" t="s">
        <v>81</v>
      </c>
      <c r="C208" s="15" t="s">
        <v>732</v>
      </c>
      <c r="D208" s="16">
        <v>2021</v>
      </c>
      <c r="E208" s="13" t="s">
        <v>240</v>
      </c>
    </row>
    <row r="209" spans="1:5" x14ac:dyDescent="0.2">
      <c r="A209" s="11" t="s">
        <v>613</v>
      </c>
      <c r="B209" s="11" t="s">
        <v>396</v>
      </c>
      <c r="C209" s="11" t="s">
        <v>397</v>
      </c>
      <c r="D209" s="12">
        <v>2019</v>
      </c>
      <c r="E209" s="13"/>
    </row>
    <row r="210" spans="1:5" x14ac:dyDescent="0.2">
      <c r="A210" s="11" t="s">
        <v>614</v>
      </c>
      <c r="B210" s="11" t="s">
        <v>399</v>
      </c>
      <c r="C210" s="11" t="s">
        <v>398</v>
      </c>
      <c r="D210" s="12">
        <v>2009</v>
      </c>
      <c r="E210" s="13"/>
    </row>
    <row r="211" spans="1:5" x14ac:dyDescent="0.2">
      <c r="A211" s="11" t="s">
        <v>615</v>
      </c>
      <c r="B211" s="11" t="s">
        <v>399</v>
      </c>
      <c r="C211" s="11" t="s">
        <v>398</v>
      </c>
      <c r="D211" s="12">
        <v>2009</v>
      </c>
      <c r="E211" s="13"/>
    </row>
    <row r="212" spans="1:5" x14ac:dyDescent="0.2">
      <c r="A212" s="11" t="s">
        <v>616</v>
      </c>
      <c r="B212" s="11" t="s">
        <v>405</v>
      </c>
      <c r="C212" s="11" t="s">
        <v>404</v>
      </c>
      <c r="D212" s="12">
        <v>2015</v>
      </c>
      <c r="E212" s="13"/>
    </row>
    <row r="213" spans="1:5" x14ac:dyDescent="0.2">
      <c r="A213" s="11" t="s">
        <v>617</v>
      </c>
      <c r="B213" s="11" t="s">
        <v>3</v>
      </c>
      <c r="C213" s="19" t="s">
        <v>333</v>
      </c>
      <c r="D213" s="17">
        <v>2016</v>
      </c>
      <c r="E213" s="13" t="s">
        <v>169</v>
      </c>
    </row>
    <row r="214" spans="1:5" ht="17" x14ac:dyDescent="0.2">
      <c r="A214" s="11" t="s">
        <v>618</v>
      </c>
      <c r="B214" s="18" t="s">
        <v>50</v>
      </c>
      <c r="C214" s="15" t="s">
        <v>733</v>
      </c>
      <c r="D214" s="17">
        <v>2014</v>
      </c>
      <c r="E214" s="13" t="s">
        <v>209</v>
      </c>
    </row>
    <row r="215" spans="1:5" ht="17" x14ac:dyDescent="0.2">
      <c r="A215" s="11" t="s">
        <v>619</v>
      </c>
      <c r="B215" s="14" t="s">
        <v>69</v>
      </c>
      <c r="C215" s="15" t="s">
        <v>733</v>
      </c>
      <c r="D215" s="16">
        <v>2015</v>
      </c>
      <c r="E215" s="13" t="s">
        <v>224</v>
      </c>
    </row>
    <row r="216" spans="1:5" ht="17" x14ac:dyDescent="0.2">
      <c r="A216" s="11" t="s">
        <v>620</v>
      </c>
      <c r="B216" s="14" t="s">
        <v>137</v>
      </c>
      <c r="C216" s="15" t="s">
        <v>734</v>
      </c>
      <c r="D216" s="16">
        <v>2015</v>
      </c>
      <c r="E216" s="13" t="s">
        <v>283</v>
      </c>
    </row>
    <row r="217" spans="1:5" ht="17" x14ac:dyDescent="0.2">
      <c r="A217" s="11" t="s">
        <v>621</v>
      </c>
      <c r="B217" s="14" t="s">
        <v>139</v>
      </c>
      <c r="C217" s="15" t="s">
        <v>734</v>
      </c>
      <c r="D217" s="16">
        <v>2017</v>
      </c>
      <c r="E217" s="13"/>
    </row>
    <row r="218" spans="1:5" ht="17" x14ac:dyDescent="0.2">
      <c r="A218" s="11" t="s">
        <v>622</v>
      </c>
      <c r="B218" s="14" t="s">
        <v>164</v>
      </c>
      <c r="C218" s="15" t="s">
        <v>735</v>
      </c>
      <c r="D218" s="16">
        <v>2019</v>
      </c>
      <c r="E218" s="13" t="s">
        <v>301</v>
      </c>
    </row>
    <row r="219" spans="1:5" x14ac:dyDescent="0.2">
      <c r="A219" s="11" t="s">
        <v>623</v>
      </c>
      <c r="B219" s="11" t="s">
        <v>14</v>
      </c>
      <c r="C219" s="15" t="s">
        <v>736</v>
      </c>
      <c r="D219" s="17">
        <v>2018</v>
      </c>
      <c r="E219" s="13" t="s">
        <v>178</v>
      </c>
    </row>
    <row r="220" spans="1:5" ht="17" x14ac:dyDescent="0.2">
      <c r="A220" s="11" t="s">
        <v>624</v>
      </c>
      <c r="B220" s="14" t="s">
        <v>43</v>
      </c>
      <c r="C220" s="15" t="s">
        <v>737</v>
      </c>
      <c r="D220" s="16">
        <v>2017</v>
      </c>
      <c r="E220" s="13" t="s">
        <v>201</v>
      </c>
    </row>
    <row r="221" spans="1:5" x14ac:dyDescent="0.2">
      <c r="A221" s="11" t="s">
        <v>625</v>
      </c>
      <c r="B221" s="11" t="s">
        <v>12</v>
      </c>
      <c r="C221" s="11" t="s">
        <v>400</v>
      </c>
      <c r="D221" s="12">
        <v>2019</v>
      </c>
      <c r="E221" s="13"/>
    </row>
    <row r="222" spans="1:5" ht="17" x14ac:dyDescent="0.2">
      <c r="A222" s="11" t="s">
        <v>626</v>
      </c>
      <c r="B222" s="14" t="s">
        <v>140</v>
      </c>
      <c r="C222" s="15" t="s">
        <v>738</v>
      </c>
      <c r="D222" s="16">
        <v>2017</v>
      </c>
      <c r="E222" s="13" t="s">
        <v>285</v>
      </c>
    </row>
    <row r="223" spans="1:5" x14ac:dyDescent="0.2">
      <c r="A223" s="11" t="s">
        <v>627</v>
      </c>
      <c r="B223" s="11" t="s">
        <v>402</v>
      </c>
      <c r="C223" s="13" t="s">
        <v>401</v>
      </c>
      <c r="D223" s="12">
        <v>2019</v>
      </c>
      <c r="E223" s="13"/>
    </row>
    <row r="224" spans="1:5" x14ac:dyDescent="0.2">
      <c r="A224" s="11" t="s">
        <v>628</v>
      </c>
      <c r="B224" s="11" t="s">
        <v>403</v>
      </c>
      <c r="C224" s="11" t="s">
        <v>739</v>
      </c>
      <c r="D224" s="12">
        <v>2013</v>
      </c>
      <c r="E224" s="13"/>
    </row>
    <row r="227" spans="6:12" x14ac:dyDescent="0.2">
      <c r="F227" s="13"/>
      <c r="G227" s="13"/>
      <c r="H227" s="13"/>
      <c r="I227" s="13"/>
      <c r="J227" s="13"/>
      <c r="K227" s="13"/>
      <c r="L227" s="13"/>
    </row>
    <row r="228" spans="6:12" x14ac:dyDescent="0.2">
      <c r="F228" s="13"/>
      <c r="G228" s="13"/>
      <c r="H228" s="13"/>
      <c r="I228" s="13"/>
      <c r="J228" s="13"/>
      <c r="K228" s="13"/>
      <c r="L228" s="13"/>
    </row>
    <row r="229" spans="6:12" x14ac:dyDescent="0.2">
      <c r="F229" s="13"/>
      <c r="G229" s="13"/>
      <c r="H229" s="13"/>
      <c r="I229" s="13"/>
      <c r="J229" s="13"/>
      <c r="K229" s="13"/>
      <c r="L229" s="13"/>
    </row>
    <row r="230" spans="6:12" x14ac:dyDescent="0.2">
      <c r="F230" s="13"/>
      <c r="G230" s="13"/>
      <c r="H230" s="13"/>
      <c r="I230" s="13"/>
      <c r="J230" s="13"/>
      <c r="K230" s="13"/>
      <c r="L230" s="13"/>
    </row>
    <row r="231" spans="6:12" x14ac:dyDescent="0.2">
      <c r="F231" s="13"/>
      <c r="G231" s="13"/>
      <c r="H231" s="13"/>
      <c r="I231" s="13"/>
      <c r="J231" s="13"/>
      <c r="K231" s="13"/>
      <c r="L231" s="13"/>
    </row>
    <row r="232" spans="6:12" x14ac:dyDescent="0.2">
      <c r="F232" s="13"/>
      <c r="G232" s="13"/>
      <c r="H232" s="13"/>
      <c r="I232" s="13"/>
      <c r="J232" s="13"/>
      <c r="K232" s="13"/>
      <c r="L232" s="13"/>
    </row>
    <row r="233" spans="6:12" x14ac:dyDescent="0.2">
      <c r="F233" s="13"/>
      <c r="G233" s="13"/>
      <c r="H233" s="13"/>
      <c r="I233" s="13"/>
      <c r="J233" s="13"/>
      <c r="K233" s="13"/>
      <c r="L233" s="13"/>
    </row>
    <row r="234" spans="6:12" x14ac:dyDescent="0.2">
      <c r="F234" s="13"/>
      <c r="G234" s="13"/>
      <c r="H234" s="13"/>
      <c r="I234" s="13"/>
      <c r="J234" s="13"/>
      <c r="K234" s="13"/>
      <c r="L234" s="13"/>
    </row>
    <row r="235" spans="6:12" x14ac:dyDescent="0.2">
      <c r="F235" s="13"/>
      <c r="G235" s="13"/>
      <c r="H235" s="13"/>
      <c r="I235" s="13"/>
      <c r="J235" s="13"/>
      <c r="K235" s="13"/>
      <c r="L235" s="13"/>
    </row>
    <row r="236" spans="6:12" x14ac:dyDescent="0.2">
      <c r="F236" s="13"/>
      <c r="G236" s="13"/>
      <c r="H236" s="13"/>
      <c r="I236" s="13"/>
      <c r="J236" s="13"/>
      <c r="K236" s="13"/>
      <c r="L236" s="13"/>
    </row>
    <row r="237" spans="6:12" x14ac:dyDescent="0.2">
      <c r="F237" s="13"/>
      <c r="G237" s="13"/>
      <c r="H237" s="13"/>
      <c r="I237" s="13"/>
      <c r="J237" s="13"/>
      <c r="K237" s="13"/>
      <c r="L237" s="13"/>
    </row>
    <row r="238" spans="6:12" x14ac:dyDescent="0.2">
      <c r="F238" s="13"/>
      <c r="G238" s="13"/>
      <c r="H238" s="13"/>
      <c r="I238" s="13"/>
      <c r="J238" s="13"/>
      <c r="K238" s="13"/>
      <c r="L238" s="13"/>
    </row>
    <row r="239" spans="6:12" x14ac:dyDescent="0.2">
      <c r="F239" s="13"/>
      <c r="G239" s="13"/>
      <c r="H239" s="13"/>
      <c r="I239" s="13"/>
      <c r="J239" s="13"/>
      <c r="K239" s="13"/>
      <c r="L239" s="13"/>
    </row>
    <row r="240" spans="6:12" x14ac:dyDescent="0.2">
      <c r="F240" s="13"/>
      <c r="G240" s="13"/>
      <c r="H240" s="13"/>
      <c r="I240" s="13"/>
      <c r="J240" s="13"/>
      <c r="K240" s="13"/>
      <c r="L240" s="13"/>
    </row>
    <row r="241" spans="6:12" x14ac:dyDescent="0.2">
      <c r="F241" s="13"/>
      <c r="G241" s="13"/>
      <c r="H241" s="13"/>
      <c r="I241" s="13"/>
      <c r="J241" s="13"/>
      <c r="K241" s="13"/>
      <c r="L241" s="13"/>
    </row>
    <row r="242" spans="6:12" x14ac:dyDescent="0.2">
      <c r="F242" s="13"/>
      <c r="G242" s="13"/>
      <c r="H242" s="13"/>
      <c r="I242" s="13"/>
      <c r="J242" s="13"/>
      <c r="K242" s="13"/>
      <c r="L242" s="13"/>
    </row>
    <row r="243" spans="6:12" x14ac:dyDescent="0.2">
      <c r="F243" s="13"/>
      <c r="G243" s="13"/>
      <c r="H243" s="13"/>
      <c r="I243" s="13"/>
      <c r="J243" s="13"/>
      <c r="K243" s="13"/>
      <c r="L243" s="13"/>
    </row>
    <row r="244" spans="6:12" x14ac:dyDescent="0.2">
      <c r="F244" s="13"/>
      <c r="G244" s="13"/>
      <c r="H244" s="13"/>
      <c r="I244" s="13"/>
      <c r="J244" s="13"/>
      <c r="K244" s="13"/>
      <c r="L244" s="13"/>
    </row>
    <row r="245" spans="6:12" x14ac:dyDescent="0.2">
      <c r="F245" s="13"/>
      <c r="G245" s="13"/>
      <c r="H245" s="13"/>
      <c r="I245" s="13"/>
      <c r="J245" s="13"/>
      <c r="K245" s="13"/>
      <c r="L245" s="13"/>
    </row>
    <row r="246" spans="6:12" x14ac:dyDescent="0.2">
      <c r="F246" s="13"/>
      <c r="G246" s="13"/>
      <c r="H246" s="13"/>
      <c r="I246" s="13"/>
      <c r="J246" s="13"/>
      <c r="K246" s="13"/>
      <c r="L246" s="13"/>
    </row>
    <row r="247" spans="6:12" x14ac:dyDescent="0.2">
      <c r="F247" s="13"/>
      <c r="G247" s="13"/>
      <c r="H247" s="13"/>
      <c r="I247" s="13"/>
      <c r="J247" s="13"/>
      <c r="K247" s="13"/>
      <c r="L247" s="13"/>
    </row>
    <row r="248" spans="6:12" x14ac:dyDescent="0.2">
      <c r="F248" s="13"/>
      <c r="G248" s="13"/>
      <c r="H248" s="13"/>
      <c r="I248" s="13"/>
      <c r="J248" s="13"/>
      <c r="K248" s="13"/>
      <c r="L248" s="13"/>
    </row>
    <row r="249" spans="6:12" x14ac:dyDescent="0.2">
      <c r="F249" s="13"/>
      <c r="G249" s="13"/>
      <c r="H249" s="13"/>
      <c r="I249" s="13"/>
      <c r="J249" s="13"/>
      <c r="K249" s="13"/>
      <c r="L249" s="13"/>
    </row>
    <row r="250" spans="6:12" x14ac:dyDescent="0.2">
      <c r="F250" s="13"/>
      <c r="G250" s="13"/>
      <c r="H250" s="13"/>
      <c r="I250" s="13"/>
      <c r="J250" s="13"/>
      <c r="K250" s="13"/>
      <c r="L250" s="13"/>
    </row>
    <row r="251" spans="6:12" x14ac:dyDescent="0.2">
      <c r="F251" s="13"/>
      <c r="G251" s="13"/>
      <c r="H251" s="13"/>
      <c r="I251" s="13"/>
      <c r="J251" s="13"/>
      <c r="K251" s="13"/>
      <c r="L251" s="13"/>
    </row>
    <row r="252" spans="6:12" x14ac:dyDescent="0.2">
      <c r="F252" s="13"/>
      <c r="G252" s="13"/>
      <c r="H252" s="13"/>
      <c r="I252" s="13"/>
      <c r="J252" s="13"/>
      <c r="K252" s="13"/>
      <c r="L252" s="13"/>
    </row>
    <row r="253" spans="6:12" x14ac:dyDescent="0.2">
      <c r="F253" s="13"/>
      <c r="G253" s="13"/>
      <c r="H253" s="13"/>
      <c r="I253" s="13"/>
      <c r="J253" s="13"/>
      <c r="K253" s="13"/>
      <c r="L253" s="13"/>
    </row>
    <row r="254" spans="6:12" x14ac:dyDescent="0.2">
      <c r="F254" s="13"/>
      <c r="G254" s="13"/>
      <c r="H254" s="13"/>
      <c r="I254" s="13"/>
      <c r="J254" s="13"/>
      <c r="K254" s="13"/>
      <c r="L254" s="13"/>
    </row>
    <row r="255" spans="6:12" x14ac:dyDescent="0.2">
      <c r="F255" s="13"/>
      <c r="G255" s="13"/>
      <c r="H255" s="13"/>
      <c r="I255" s="13"/>
      <c r="J255" s="13"/>
      <c r="K255" s="13"/>
      <c r="L255" s="13"/>
    </row>
    <row r="256" spans="6:12" x14ac:dyDescent="0.2">
      <c r="F256" s="13"/>
      <c r="G256" s="13"/>
      <c r="H256" s="13"/>
      <c r="I256" s="13"/>
      <c r="J256" s="13"/>
      <c r="K256" s="13"/>
      <c r="L256" s="13"/>
    </row>
    <row r="257" spans="6:12" x14ac:dyDescent="0.2">
      <c r="F257" s="13"/>
      <c r="G257" s="13"/>
      <c r="H257" s="13"/>
      <c r="I257" s="13"/>
      <c r="J257" s="13"/>
      <c r="K257" s="13"/>
      <c r="L257" s="13"/>
    </row>
    <row r="258" spans="6:12" x14ac:dyDescent="0.2">
      <c r="F258" s="13"/>
      <c r="G258" s="13"/>
      <c r="H258" s="13"/>
      <c r="I258" s="13"/>
      <c r="J258" s="13"/>
      <c r="K258" s="13"/>
      <c r="L258" s="13"/>
    </row>
    <row r="259" spans="6:12" x14ac:dyDescent="0.2">
      <c r="F259" s="13"/>
      <c r="G259" s="13"/>
      <c r="H259" s="13"/>
      <c r="I259" s="13"/>
      <c r="J259" s="13"/>
      <c r="K259" s="13"/>
      <c r="L259" s="13"/>
    </row>
    <row r="260" spans="6:12" x14ac:dyDescent="0.2">
      <c r="F260" s="13"/>
      <c r="G260" s="13"/>
      <c r="H260" s="13"/>
      <c r="I260" s="13"/>
      <c r="J260" s="13"/>
      <c r="K260" s="13"/>
      <c r="L260" s="13"/>
    </row>
    <row r="261" spans="6:12" x14ac:dyDescent="0.2">
      <c r="F261" s="13"/>
      <c r="G261" s="13"/>
      <c r="H261" s="13"/>
      <c r="I261" s="13"/>
      <c r="J261" s="13"/>
      <c r="K261" s="13"/>
      <c r="L261" s="13"/>
    </row>
    <row r="262" spans="6:12" x14ac:dyDescent="0.2">
      <c r="F262" s="13"/>
      <c r="G262" s="13"/>
      <c r="H262" s="13"/>
      <c r="I262" s="13"/>
      <c r="J262" s="13"/>
      <c r="K262" s="13"/>
      <c r="L262" s="13"/>
    </row>
    <row r="263" spans="6:12" x14ac:dyDescent="0.2">
      <c r="F263" s="13"/>
      <c r="G263" s="13"/>
      <c r="H263" s="13"/>
      <c r="I263" s="13"/>
      <c r="J263" s="13"/>
      <c r="K263" s="13"/>
      <c r="L263" s="13"/>
    </row>
    <row r="264" spans="6:12" x14ac:dyDescent="0.2">
      <c r="F264" s="13"/>
      <c r="G264" s="13"/>
      <c r="H264" s="13"/>
      <c r="I264" s="13"/>
      <c r="J264" s="13"/>
      <c r="K264" s="13"/>
      <c r="L264" s="13"/>
    </row>
    <row r="265" spans="6:12" x14ac:dyDescent="0.2">
      <c r="F265" s="13"/>
      <c r="G265" s="13"/>
      <c r="H265" s="13"/>
      <c r="I265" s="13"/>
      <c r="J265" s="13"/>
      <c r="K265" s="13"/>
      <c r="L265" s="13"/>
    </row>
    <row r="266" spans="6:12" x14ac:dyDescent="0.2">
      <c r="F266" s="13"/>
      <c r="G266" s="13"/>
      <c r="H266" s="13"/>
      <c r="I266" s="13"/>
      <c r="J266" s="13"/>
      <c r="K266" s="13"/>
      <c r="L266" s="13"/>
    </row>
    <row r="267" spans="6:12" x14ac:dyDescent="0.2">
      <c r="F267" s="13"/>
      <c r="G267" s="13"/>
      <c r="H267" s="13"/>
      <c r="I267" s="13"/>
      <c r="J267" s="13"/>
      <c r="K267" s="13"/>
      <c r="L267" s="13"/>
    </row>
    <row r="268" spans="6:12" x14ac:dyDescent="0.2">
      <c r="F268" s="13"/>
      <c r="G268" s="13"/>
      <c r="H268" s="13"/>
      <c r="I268" s="13"/>
      <c r="J268" s="13"/>
      <c r="K268" s="13"/>
      <c r="L268" s="13"/>
    </row>
    <row r="269" spans="6:12" x14ac:dyDescent="0.2">
      <c r="F269" s="13"/>
      <c r="G269" s="13"/>
      <c r="H269" s="13"/>
      <c r="I269" s="13"/>
      <c r="J269" s="13"/>
      <c r="K269" s="13"/>
      <c r="L269" s="13"/>
    </row>
    <row r="270" spans="6:12" x14ac:dyDescent="0.2">
      <c r="F270" s="13"/>
      <c r="G270" s="13"/>
      <c r="H270" s="13"/>
      <c r="I270" s="13"/>
      <c r="J270" s="13"/>
      <c r="K270" s="13"/>
      <c r="L270" s="13"/>
    </row>
    <row r="271" spans="6:12" x14ac:dyDescent="0.2">
      <c r="F271" s="13"/>
      <c r="G271" s="13"/>
      <c r="H271" s="13"/>
      <c r="I271" s="13"/>
      <c r="J271" s="13"/>
      <c r="K271" s="13"/>
      <c r="L271" s="13"/>
    </row>
    <row r="272" spans="6:12" x14ac:dyDescent="0.2">
      <c r="F272" s="13"/>
      <c r="G272" s="13"/>
      <c r="H272" s="13"/>
      <c r="I272" s="13"/>
      <c r="J272" s="13"/>
      <c r="K272" s="13"/>
      <c r="L272" s="13"/>
    </row>
    <row r="273" spans="6:12" x14ac:dyDescent="0.2">
      <c r="F273" s="13"/>
      <c r="G273" s="13"/>
      <c r="H273" s="13"/>
      <c r="I273" s="13"/>
      <c r="J273" s="13"/>
      <c r="K273" s="13"/>
      <c r="L273" s="13"/>
    </row>
    <row r="274" spans="6:12" x14ac:dyDescent="0.2">
      <c r="F274" s="13"/>
      <c r="G274" s="13"/>
      <c r="H274" s="13"/>
      <c r="I274" s="13"/>
      <c r="J274" s="13"/>
      <c r="K274" s="13"/>
      <c r="L274" s="13"/>
    </row>
    <row r="275" spans="6:12" x14ac:dyDescent="0.2">
      <c r="F275" s="13"/>
      <c r="G275" s="13"/>
      <c r="H275" s="13"/>
      <c r="I275" s="13"/>
      <c r="J275" s="13"/>
      <c r="K275" s="13"/>
      <c r="L275" s="13"/>
    </row>
    <row r="276" spans="6:12" x14ac:dyDescent="0.2">
      <c r="F276" s="13"/>
      <c r="G276" s="13"/>
      <c r="H276" s="13"/>
      <c r="I276" s="13"/>
      <c r="J276" s="13"/>
      <c r="K276" s="13"/>
      <c r="L276" s="13"/>
    </row>
    <row r="277" spans="6:12" x14ac:dyDescent="0.2">
      <c r="F277" s="13"/>
      <c r="G277" s="13"/>
      <c r="H277" s="13"/>
      <c r="I277" s="13"/>
      <c r="J277" s="13"/>
      <c r="K277" s="13"/>
      <c r="L277" s="13"/>
    </row>
    <row r="278" spans="6:12" x14ac:dyDescent="0.2">
      <c r="F278" s="13"/>
      <c r="G278" s="13"/>
      <c r="H278" s="13"/>
      <c r="I278" s="13"/>
      <c r="J278" s="13"/>
      <c r="K278" s="13"/>
      <c r="L278" s="13"/>
    </row>
    <row r="279" spans="6:12" x14ac:dyDescent="0.2">
      <c r="F279" s="13"/>
      <c r="G279" s="13"/>
      <c r="H279" s="13"/>
      <c r="I279" s="13"/>
      <c r="J279" s="13"/>
      <c r="K279" s="13"/>
      <c r="L279" s="13"/>
    </row>
    <row r="280" spans="6:12" x14ac:dyDescent="0.2">
      <c r="F280" s="13"/>
      <c r="G280" s="13"/>
      <c r="H280" s="13"/>
      <c r="I280" s="13"/>
      <c r="J280" s="13"/>
      <c r="K280" s="13"/>
      <c r="L280" s="13"/>
    </row>
    <row r="281" spans="6:12" x14ac:dyDescent="0.2">
      <c r="F281" s="13"/>
      <c r="G281" s="13"/>
      <c r="H281" s="13"/>
      <c r="I281" s="13"/>
      <c r="J281" s="13"/>
      <c r="K281" s="13"/>
      <c r="L281" s="13"/>
    </row>
    <row r="282" spans="6:12" x14ac:dyDescent="0.2">
      <c r="F282" s="13"/>
      <c r="G282" s="13"/>
      <c r="H282" s="13"/>
      <c r="I282" s="13"/>
      <c r="J282" s="13"/>
      <c r="K282" s="13"/>
      <c r="L282" s="13"/>
    </row>
    <row r="283" spans="6:12" x14ac:dyDescent="0.2">
      <c r="F283" s="13"/>
      <c r="G283" s="13"/>
      <c r="H283" s="13"/>
      <c r="I283" s="13"/>
      <c r="J283" s="13"/>
      <c r="K283" s="13"/>
      <c r="L283" s="13"/>
    </row>
    <row r="284" spans="6:12" x14ac:dyDescent="0.2">
      <c r="F284" s="13"/>
      <c r="G284" s="13"/>
      <c r="H284" s="13"/>
      <c r="I284" s="13"/>
      <c r="J284" s="13"/>
      <c r="K284" s="13"/>
      <c r="L284" s="13"/>
    </row>
    <row r="285" spans="6:12" x14ac:dyDescent="0.2">
      <c r="F285" s="13"/>
      <c r="G285" s="13"/>
      <c r="H285" s="13"/>
      <c r="I285" s="13"/>
      <c r="J285" s="13"/>
      <c r="K285" s="13"/>
      <c r="L285" s="13"/>
    </row>
    <row r="286" spans="6:12" x14ac:dyDescent="0.2">
      <c r="F286" s="13"/>
      <c r="G286" s="13"/>
      <c r="H286" s="13"/>
      <c r="I286" s="13"/>
      <c r="J286" s="13"/>
      <c r="K286" s="13"/>
      <c r="L286" s="13"/>
    </row>
    <row r="287" spans="6:12" x14ac:dyDescent="0.2">
      <c r="F287" s="13"/>
      <c r="G287" s="13"/>
      <c r="H287" s="13"/>
      <c r="I287" s="13"/>
      <c r="J287" s="13"/>
      <c r="K287" s="13"/>
      <c r="L287" s="13"/>
    </row>
    <row r="288" spans="6:12" x14ac:dyDescent="0.2">
      <c r="F288" s="13"/>
      <c r="G288" s="13"/>
      <c r="H288" s="13"/>
      <c r="I288" s="13"/>
      <c r="J288" s="13"/>
      <c r="K288" s="13"/>
      <c r="L288" s="13"/>
    </row>
    <row r="289" spans="6:12" x14ac:dyDescent="0.2">
      <c r="F289" s="13"/>
      <c r="G289" s="13"/>
      <c r="H289" s="13"/>
      <c r="I289" s="13"/>
      <c r="J289" s="13"/>
      <c r="K289" s="13"/>
      <c r="L289" s="13"/>
    </row>
    <row r="290" spans="6:12" x14ac:dyDescent="0.2">
      <c r="F290" s="13"/>
      <c r="G290" s="13"/>
      <c r="H290" s="13"/>
      <c r="I290" s="13"/>
      <c r="J290" s="13"/>
      <c r="K290" s="13"/>
      <c r="L290" s="13"/>
    </row>
    <row r="291" spans="6:12" x14ac:dyDescent="0.2">
      <c r="F291" s="13"/>
      <c r="G291" s="13"/>
      <c r="H291" s="13"/>
      <c r="I291" s="13"/>
      <c r="J291" s="13"/>
      <c r="K291" s="13"/>
      <c r="L291" s="13"/>
    </row>
    <row r="292" spans="6:12" x14ac:dyDescent="0.2">
      <c r="F292" s="13"/>
      <c r="G292" s="13"/>
      <c r="H292" s="13"/>
      <c r="I292" s="13"/>
      <c r="J292" s="13"/>
      <c r="K292" s="13"/>
      <c r="L292" s="13"/>
    </row>
    <row r="293" spans="6:12" x14ac:dyDescent="0.2">
      <c r="F293" s="13"/>
      <c r="G293" s="13"/>
      <c r="H293" s="13"/>
      <c r="I293" s="13"/>
      <c r="J293" s="13"/>
      <c r="K293" s="13"/>
      <c r="L293" s="13"/>
    </row>
    <row r="294" spans="6:12" x14ac:dyDescent="0.2">
      <c r="F294" s="13"/>
      <c r="G294" s="13"/>
      <c r="H294" s="13"/>
      <c r="I294" s="13"/>
      <c r="J294" s="13"/>
      <c r="K294" s="13"/>
      <c r="L294" s="13"/>
    </row>
    <row r="295" spans="6:12" x14ac:dyDescent="0.2">
      <c r="F295" s="13"/>
      <c r="G295" s="13"/>
      <c r="H295" s="13"/>
      <c r="I295" s="13"/>
      <c r="J295" s="13"/>
      <c r="K295" s="13"/>
      <c r="L295" s="13"/>
    </row>
    <row r="296" spans="6:12" x14ac:dyDescent="0.2">
      <c r="F296" s="13"/>
      <c r="G296" s="13"/>
      <c r="H296" s="13"/>
      <c r="I296" s="13"/>
      <c r="J296" s="13"/>
      <c r="K296" s="13"/>
      <c r="L296" s="13"/>
    </row>
    <row r="297" spans="6:12" x14ac:dyDescent="0.2">
      <c r="F297" s="13"/>
      <c r="G297" s="13"/>
      <c r="H297" s="13"/>
      <c r="I297" s="13"/>
      <c r="J297" s="13"/>
      <c r="K297" s="13"/>
      <c r="L297" s="13"/>
    </row>
    <row r="298" spans="6:12" x14ac:dyDescent="0.2">
      <c r="F298" s="13"/>
      <c r="G298" s="13"/>
      <c r="H298" s="13"/>
      <c r="I298" s="13"/>
      <c r="J298" s="13"/>
      <c r="K298" s="13"/>
      <c r="L298" s="13"/>
    </row>
    <row r="299" spans="6:12" x14ac:dyDescent="0.2">
      <c r="F299" s="13"/>
      <c r="G299" s="13"/>
      <c r="H299" s="13"/>
      <c r="I299" s="13"/>
      <c r="J299" s="13"/>
      <c r="K299" s="13"/>
      <c r="L299" s="13"/>
    </row>
    <row r="300" spans="6:12" x14ac:dyDescent="0.2">
      <c r="F300" s="13"/>
      <c r="G300" s="13"/>
      <c r="H300" s="13"/>
      <c r="I300" s="13"/>
      <c r="J300" s="13"/>
      <c r="K300" s="13"/>
      <c r="L300" s="13"/>
    </row>
    <row r="301" spans="6:12" x14ac:dyDescent="0.2">
      <c r="F301" s="13"/>
      <c r="G301" s="13"/>
      <c r="H301" s="13"/>
      <c r="I301" s="13"/>
      <c r="J301" s="13"/>
      <c r="K301" s="13"/>
      <c r="L301" s="13"/>
    </row>
    <row r="302" spans="6:12" x14ac:dyDescent="0.2">
      <c r="F302" s="13"/>
      <c r="G302" s="13"/>
      <c r="H302" s="13"/>
      <c r="I302" s="13"/>
      <c r="J302" s="13"/>
      <c r="K302" s="13"/>
      <c r="L302" s="13"/>
    </row>
    <row r="303" spans="6:12" x14ac:dyDescent="0.2">
      <c r="F303" s="13"/>
      <c r="G303" s="13"/>
      <c r="H303" s="13"/>
      <c r="I303" s="13"/>
      <c r="J303" s="13"/>
      <c r="K303" s="13"/>
      <c r="L303" s="13"/>
    </row>
    <row r="304" spans="6:12" x14ac:dyDescent="0.2">
      <c r="F304" s="13"/>
      <c r="G304" s="13"/>
      <c r="H304" s="13"/>
      <c r="I304" s="13"/>
      <c r="J304" s="13"/>
      <c r="K304" s="13"/>
      <c r="L304" s="13"/>
    </row>
    <row r="305" spans="6:12" x14ac:dyDescent="0.2">
      <c r="F305" s="13"/>
      <c r="G305" s="13"/>
      <c r="H305" s="13"/>
      <c r="I305" s="13"/>
      <c r="J305" s="13"/>
      <c r="K305" s="13"/>
      <c r="L305" s="13"/>
    </row>
    <row r="306" spans="6:12" x14ac:dyDescent="0.2">
      <c r="F306" s="13"/>
      <c r="G306" s="13"/>
      <c r="H306" s="13"/>
      <c r="I306" s="13"/>
      <c r="J306" s="13"/>
      <c r="K306" s="13"/>
      <c r="L306" s="13"/>
    </row>
    <row r="307" spans="6:12" x14ac:dyDescent="0.2">
      <c r="F307" s="13"/>
      <c r="G307" s="13"/>
      <c r="H307" s="13"/>
      <c r="I307" s="13"/>
      <c r="J307" s="13"/>
      <c r="K307" s="13"/>
      <c r="L307" s="13"/>
    </row>
    <row r="308" spans="6:12" x14ac:dyDescent="0.2">
      <c r="F308" s="13"/>
      <c r="G308" s="13"/>
      <c r="H308" s="13"/>
      <c r="I308" s="13"/>
      <c r="J308" s="13"/>
      <c r="K308" s="13"/>
      <c r="L308" s="13"/>
    </row>
    <row r="309" spans="6:12" x14ac:dyDescent="0.2">
      <c r="F309" s="13"/>
      <c r="G309" s="13"/>
      <c r="H309" s="13"/>
      <c r="I309" s="13"/>
      <c r="J309" s="13"/>
      <c r="K309" s="13"/>
      <c r="L309" s="13"/>
    </row>
    <row r="310" spans="6:12" x14ac:dyDescent="0.2">
      <c r="F310" s="13"/>
      <c r="G310" s="13"/>
      <c r="H310" s="13"/>
      <c r="I310" s="13"/>
      <c r="J310" s="13"/>
      <c r="K310" s="13"/>
      <c r="L310" s="13"/>
    </row>
    <row r="311" spans="6:12" x14ac:dyDescent="0.2">
      <c r="F311" s="13"/>
      <c r="G311" s="13"/>
      <c r="H311" s="13"/>
      <c r="I311" s="13"/>
      <c r="J311" s="13"/>
      <c r="K311" s="13"/>
      <c r="L311" s="13"/>
    </row>
    <row r="312" spans="6:12" x14ac:dyDescent="0.2">
      <c r="F312" s="13"/>
      <c r="G312" s="13"/>
      <c r="H312" s="13"/>
      <c r="I312" s="13"/>
      <c r="J312" s="13"/>
      <c r="K312" s="13"/>
      <c r="L312" s="13"/>
    </row>
    <row r="313" spans="6:12" x14ac:dyDescent="0.2">
      <c r="F313" s="13"/>
      <c r="G313" s="13"/>
      <c r="H313" s="13"/>
      <c r="I313" s="13"/>
      <c r="J313" s="13"/>
      <c r="K313" s="13"/>
      <c r="L313" s="13"/>
    </row>
    <row r="314" spans="6:12" x14ac:dyDescent="0.2">
      <c r="F314" s="13"/>
      <c r="G314" s="13"/>
      <c r="H314" s="13"/>
      <c r="I314" s="13"/>
      <c r="J314" s="13"/>
      <c r="K314" s="13"/>
      <c r="L314" s="13"/>
    </row>
    <row r="315" spans="6:12" x14ac:dyDescent="0.2">
      <c r="F315" s="13"/>
      <c r="G315" s="13"/>
      <c r="H315" s="13"/>
      <c r="I315" s="13"/>
      <c r="J315" s="13"/>
      <c r="K315" s="13"/>
      <c r="L315" s="13"/>
    </row>
    <row r="316" spans="6:12" x14ac:dyDescent="0.2">
      <c r="F316" s="13"/>
      <c r="G316" s="13"/>
      <c r="H316" s="13"/>
      <c r="I316" s="13"/>
      <c r="J316" s="13"/>
      <c r="K316" s="13"/>
      <c r="L316" s="13"/>
    </row>
    <row r="317" spans="6:12" x14ac:dyDescent="0.2">
      <c r="F317" s="13"/>
      <c r="G317" s="13"/>
      <c r="H317" s="13"/>
      <c r="I317" s="13"/>
      <c r="J317" s="13"/>
      <c r="K317" s="13"/>
      <c r="L317" s="13"/>
    </row>
    <row r="318" spans="6:12" x14ac:dyDescent="0.2">
      <c r="F318" s="13"/>
      <c r="G318" s="13"/>
      <c r="H318" s="13"/>
      <c r="I318" s="13"/>
      <c r="J318" s="13"/>
      <c r="K318" s="13"/>
      <c r="L318" s="13"/>
    </row>
    <row r="319" spans="6:12" x14ac:dyDescent="0.2">
      <c r="F319" s="13"/>
      <c r="G319" s="13"/>
      <c r="H319" s="13"/>
      <c r="I319" s="13"/>
      <c r="J319" s="13"/>
      <c r="K319" s="13"/>
      <c r="L319" s="13"/>
    </row>
    <row r="320" spans="6:12" x14ac:dyDescent="0.2">
      <c r="F320" s="13"/>
      <c r="G320" s="13"/>
      <c r="H320" s="13"/>
      <c r="I320" s="13"/>
      <c r="J320" s="13"/>
      <c r="K320" s="13"/>
      <c r="L320" s="13"/>
    </row>
    <row r="321" spans="6:12" x14ac:dyDescent="0.2">
      <c r="F321" s="13"/>
      <c r="G321" s="13"/>
      <c r="H321" s="13"/>
      <c r="I321" s="13"/>
      <c r="J321" s="13"/>
      <c r="K321" s="13"/>
      <c r="L321" s="13"/>
    </row>
    <row r="322" spans="6:12" x14ac:dyDescent="0.2">
      <c r="F322" s="13"/>
      <c r="G322" s="13"/>
      <c r="H322" s="13"/>
      <c r="I322" s="13"/>
      <c r="J322" s="13"/>
      <c r="K322" s="13"/>
      <c r="L322" s="13"/>
    </row>
    <row r="323" spans="6:12" x14ac:dyDescent="0.2">
      <c r="F323" s="13"/>
      <c r="G323" s="13"/>
      <c r="H323" s="13"/>
      <c r="I323" s="13"/>
      <c r="J323" s="13"/>
      <c r="K323" s="13"/>
      <c r="L323" s="13"/>
    </row>
    <row r="324" spans="6:12" x14ac:dyDescent="0.2">
      <c r="F324" s="13"/>
      <c r="G324" s="13"/>
      <c r="H324" s="13"/>
      <c r="I324" s="13"/>
      <c r="J324" s="13"/>
      <c r="K324" s="13"/>
      <c r="L324" s="13"/>
    </row>
    <row r="325" spans="6:12" x14ac:dyDescent="0.2">
      <c r="F325" s="13"/>
      <c r="G325" s="13"/>
      <c r="H325" s="13"/>
      <c r="I325" s="13"/>
      <c r="J325" s="13"/>
      <c r="K325" s="13"/>
      <c r="L325" s="13"/>
    </row>
    <row r="326" spans="6:12" x14ac:dyDescent="0.2">
      <c r="F326" s="13"/>
      <c r="G326" s="13"/>
      <c r="H326" s="13"/>
      <c r="I326" s="13"/>
      <c r="J326" s="13"/>
      <c r="K326" s="13"/>
      <c r="L326" s="13"/>
    </row>
    <row r="327" spans="6:12" x14ac:dyDescent="0.2">
      <c r="F327" s="13"/>
      <c r="G327" s="13"/>
      <c r="H327" s="13"/>
      <c r="I327" s="13"/>
      <c r="J327" s="13"/>
      <c r="K327" s="13"/>
      <c r="L327" s="13"/>
    </row>
    <row r="328" spans="6:12" x14ac:dyDescent="0.2">
      <c r="F328" s="13"/>
      <c r="G328" s="13"/>
      <c r="H328" s="13"/>
      <c r="I328" s="13"/>
      <c r="J328" s="13"/>
      <c r="K328" s="13"/>
      <c r="L328" s="13"/>
    </row>
    <row r="329" spans="6:12" x14ac:dyDescent="0.2">
      <c r="F329" s="13"/>
      <c r="G329" s="13"/>
      <c r="H329" s="13"/>
      <c r="I329" s="13"/>
      <c r="J329" s="13"/>
      <c r="K329" s="13"/>
      <c r="L329" s="13"/>
    </row>
    <row r="330" spans="6:12" x14ac:dyDescent="0.2">
      <c r="F330" s="13"/>
      <c r="G330" s="13"/>
      <c r="H330" s="13"/>
      <c r="I330" s="13"/>
      <c r="J330" s="13"/>
      <c r="K330" s="13"/>
      <c r="L330" s="13"/>
    </row>
    <row r="331" spans="6:12" x14ac:dyDescent="0.2">
      <c r="F331" s="13"/>
      <c r="G331" s="13"/>
      <c r="H331" s="13"/>
      <c r="I331" s="13"/>
      <c r="J331" s="13"/>
      <c r="K331" s="13"/>
      <c r="L331" s="13"/>
    </row>
    <row r="332" spans="6:12" x14ac:dyDescent="0.2">
      <c r="F332" s="13"/>
      <c r="G332" s="13"/>
      <c r="H332" s="13"/>
      <c r="I332" s="13"/>
      <c r="J332" s="13"/>
      <c r="K332" s="13"/>
      <c r="L332" s="13"/>
    </row>
    <row r="333" spans="6:12" x14ac:dyDescent="0.2">
      <c r="F333" s="13"/>
      <c r="G333" s="13"/>
      <c r="H333" s="13"/>
      <c r="I333" s="13"/>
      <c r="J333" s="13"/>
      <c r="K333" s="13"/>
      <c r="L333" s="13"/>
    </row>
    <row r="334" spans="6:12" x14ac:dyDescent="0.2">
      <c r="F334" s="13"/>
      <c r="G334" s="13"/>
      <c r="H334" s="13"/>
      <c r="I334" s="13"/>
      <c r="J334" s="13"/>
      <c r="K334" s="13"/>
      <c r="L334" s="13"/>
    </row>
    <row r="335" spans="6:12" x14ac:dyDescent="0.2">
      <c r="F335" s="13"/>
      <c r="G335" s="13"/>
      <c r="H335" s="13"/>
      <c r="I335" s="13"/>
      <c r="J335" s="13"/>
      <c r="K335" s="13"/>
      <c r="L335" s="13"/>
    </row>
    <row r="336" spans="6:12" x14ac:dyDescent="0.2">
      <c r="F336" s="13"/>
      <c r="G336" s="13"/>
      <c r="H336" s="13"/>
      <c r="I336" s="13"/>
      <c r="J336" s="13"/>
      <c r="K336" s="13"/>
      <c r="L336" s="13"/>
    </row>
    <row r="337" spans="6:12" x14ac:dyDescent="0.2">
      <c r="F337" s="13"/>
      <c r="G337" s="13"/>
      <c r="H337" s="13"/>
      <c r="I337" s="13"/>
      <c r="J337" s="13"/>
      <c r="K337" s="13"/>
      <c r="L337" s="13"/>
    </row>
    <row r="338" spans="6:12" x14ac:dyDescent="0.2">
      <c r="F338" s="13"/>
      <c r="G338" s="13"/>
      <c r="H338" s="13"/>
      <c r="I338" s="13"/>
      <c r="J338" s="13"/>
      <c r="K338" s="13"/>
      <c r="L338" s="13"/>
    </row>
    <row r="339" spans="6:12" x14ac:dyDescent="0.2">
      <c r="F339" s="13"/>
      <c r="G339" s="13"/>
      <c r="H339" s="13"/>
      <c r="I339" s="13"/>
      <c r="J339" s="13"/>
      <c r="K339" s="13"/>
      <c r="L339" s="13"/>
    </row>
    <row r="340" spans="6:12" x14ac:dyDescent="0.2">
      <c r="F340" s="13"/>
      <c r="G340" s="13"/>
      <c r="H340" s="13"/>
      <c r="I340" s="13"/>
      <c r="J340" s="13"/>
      <c r="K340" s="13"/>
      <c r="L340" s="13"/>
    </row>
    <row r="341" spans="6:12" x14ac:dyDescent="0.2">
      <c r="F341" s="13"/>
      <c r="G341" s="13"/>
      <c r="H341" s="13"/>
      <c r="I341" s="13"/>
      <c r="J341" s="13"/>
      <c r="K341" s="13"/>
      <c r="L341" s="13"/>
    </row>
    <row r="342" spans="6:12" x14ac:dyDescent="0.2">
      <c r="F342" s="13"/>
      <c r="G342" s="13"/>
      <c r="H342" s="13"/>
      <c r="I342" s="13"/>
      <c r="J342" s="13"/>
      <c r="K342" s="13"/>
      <c r="L342" s="13"/>
    </row>
    <row r="343" spans="6:12" x14ac:dyDescent="0.2">
      <c r="F343" s="13"/>
      <c r="G343" s="13"/>
      <c r="H343" s="13"/>
      <c r="I343" s="13"/>
      <c r="J343" s="13"/>
      <c r="K343" s="13"/>
      <c r="L343" s="13"/>
    </row>
    <row r="344" spans="6:12" x14ac:dyDescent="0.2">
      <c r="F344" s="13"/>
      <c r="G344" s="13"/>
      <c r="H344" s="13"/>
      <c r="I344" s="13"/>
      <c r="J344" s="13"/>
      <c r="K344" s="13"/>
      <c r="L344" s="13"/>
    </row>
    <row r="345" spans="6:12" x14ac:dyDescent="0.2">
      <c r="F345" s="13"/>
      <c r="G345" s="13"/>
      <c r="H345" s="13"/>
      <c r="I345" s="13"/>
      <c r="J345" s="13"/>
      <c r="K345" s="13"/>
      <c r="L345" s="13"/>
    </row>
    <row r="346" spans="6:12" x14ac:dyDescent="0.2">
      <c r="F346" s="13"/>
      <c r="G346" s="13"/>
      <c r="H346" s="13"/>
      <c r="I346" s="13"/>
      <c r="J346" s="13"/>
      <c r="K346" s="13"/>
      <c r="L346" s="13"/>
    </row>
    <row r="347" spans="6:12" x14ac:dyDescent="0.2">
      <c r="F347" s="13"/>
      <c r="G347" s="13"/>
      <c r="H347" s="13"/>
      <c r="I347" s="13"/>
      <c r="J347" s="13"/>
      <c r="K347" s="13"/>
      <c r="L347" s="13"/>
    </row>
    <row r="348" spans="6:12" x14ac:dyDescent="0.2">
      <c r="F348" s="13"/>
      <c r="G348" s="13"/>
      <c r="H348" s="13"/>
      <c r="I348" s="13"/>
      <c r="J348" s="13"/>
      <c r="K348" s="13"/>
      <c r="L348" s="13"/>
    </row>
    <row r="349" spans="6:12" x14ac:dyDescent="0.2">
      <c r="F349" s="13"/>
      <c r="G349" s="13"/>
      <c r="H349" s="13"/>
      <c r="I349" s="13"/>
      <c r="J349" s="13"/>
      <c r="K349" s="13"/>
      <c r="L349" s="13"/>
    </row>
    <row r="350" spans="6:12" x14ac:dyDescent="0.2">
      <c r="F350" s="13"/>
      <c r="G350" s="13"/>
      <c r="H350" s="13"/>
      <c r="I350" s="13"/>
      <c r="J350" s="13"/>
      <c r="K350" s="13"/>
      <c r="L350" s="13"/>
    </row>
    <row r="351" spans="6:12" x14ac:dyDescent="0.2">
      <c r="F351" s="13"/>
      <c r="G351" s="13"/>
      <c r="H351" s="13"/>
      <c r="I351" s="13"/>
      <c r="J351" s="13"/>
      <c r="K351" s="13"/>
      <c r="L351" s="13"/>
    </row>
    <row r="352" spans="6:12" x14ac:dyDescent="0.2">
      <c r="F352" s="13"/>
      <c r="G352" s="13"/>
      <c r="H352" s="13"/>
      <c r="I352" s="13"/>
      <c r="J352" s="13"/>
      <c r="K352" s="13"/>
      <c r="L352" s="13"/>
    </row>
    <row r="353" spans="6:12" x14ac:dyDescent="0.2">
      <c r="F353" s="13"/>
      <c r="G353" s="13"/>
      <c r="H353" s="13"/>
      <c r="I353" s="13"/>
      <c r="J353" s="13"/>
      <c r="K353" s="13"/>
      <c r="L353" s="13"/>
    </row>
    <row r="354" spans="6:12" x14ac:dyDescent="0.2">
      <c r="F354" s="13"/>
      <c r="G354" s="13"/>
      <c r="H354" s="13"/>
      <c r="I354" s="13"/>
      <c r="J354" s="13"/>
      <c r="K354" s="13"/>
      <c r="L354" s="13"/>
    </row>
    <row r="355" spans="6:12" x14ac:dyDescent="0.2">
      <c r="F355" s="13"/>
      <c r="G355" s="13"/>
      <c r="H355" s="13"/>
      <c r="I355" s="13"/>
      <c r="J355" s="13"/>
      <c r="K355" s="13"/>
      <c r="L355" s="13"/>
    </row>
    <row r="356" spans="6:12" x14ac:dyDescent="0.2">
      <c r="F356" s="13"/>
      <c r="G356" s="13"/>
      <c r="H356" s="13"/>
      <c r="I356" s="13"/>
      <c r="J356" s="13"/>
      <c r="K356" s="13"/>
      <c r="L356" s="13"/>
    </row>
    <row r="357" spans="6:12" x14ac:dyDescent="0.2">
      <c r="F357" s="13"/>
      <c r="G357" s="13"/>
      <c r="H357" s="13"/>
      <c r="I357" s="13"/>
      <c r="J357" s="13"/>
      <c r="K357" s="13"/>
      <c r="L357" s="13"/>
    </row>
    <row r="358" spans="6:12" x14ac:dyDescent="0.2">
      <c r="F358" s="13"/>
      <c r="G358" s="13"/>
      <c r="H358" s="13"/>
      <c r="I358" s="13"/>
      <c r="J358" s="13"/>
      <c r="K358" s="13"/>
      <c r="L358" s="13"/>
    </row>
    <row r="359" spans="6:12" x14ac:dyDescent="0.2">
      <c r="F359" s="13"/>
      <c r="G359" s="13"/>
      <c r="H359" s="13"/>
      <c r="I359" s="13"/>
      <c r="J359" s="13"/>
      <c r="K359" s="13"/>
      <c r="L359" s="13"/>
    </row>
    <row r="360" spans="6:12" x14ac:dyDescent="0.2">
      <c r="F360" s="13"/>
      <c r="G360" s="13"/>
      <c r="H360" s="13"/>
      <c r="I360" s="13"/>
      <c r="J360" s="13"/>
      <c r="K360" s="13"/>
      <c r="L360" s="13"/>
    </row>
    <row r="361" spans="6:12" x14ac:dyDescent="0.2">
      <c r="F361" s="13"/>
      <c r="G361" s="13"/>
      <c r="H361" s="13"/>
      <c r="I361" s="13"/>
      <c r="J361" s="13"/>
      <c r="K361" s="13"/>
      <c r="L361" s="13"/>
    </row>
    <row r="362" spans="6:12" x14ac:dyDescent="0.2">
      <c r="F362" s="13"/>
      <c r="G362" s="13"/>
      <c r="H362" s="13"/>
      <c r="I362" s="13"/>
      <c r="J362" s="13"/>
      <c r="K362" s="13"/>
      <c r="L362" s="13"/>
    </row>
    <row r="363" spans="6:12" x14ac:dyDescent="0.2">
      <c r="F363" s="13"/>
      <c r="G363" s="13"/>
      <c r="H363" s="13"/>
      <c r="I363" s="13"/>
      <c r="J363" s="13"/>
      <c r="K363" s="13"/>
      <c r="L363" s="13"/>
    </row>
    <row r="364" spans="6:12" x14ac:dyDescent="0.2">
      <c r="F364" s="13"/>
      <c r="G364" s="13"/>
      <c r="H364" s="13"/>
      <c r="I364" s="13"/>
      <c r="J364" s="13"/>
      <c r="K364" s="13"/>
      <c r="L364" s="13"/>
    </row>
    <row r="365" spans="6:12" x14ac:dyDescent="0.2">
      <c r="F365" s="13"/>
      <c r="G365" s="13"/>
      <c r="H365" s="13"/>
      <c r="I365" s="13"/>
      <c r="J365" s="13"/>
      <c r="K365" s="13"/>
      <c r="L365" s="13"/>
    </row>
    <row r="366" spans="6:12" x14ac:dyDescent="0.2">
      <c r="F366" s="13"/>
      <c r="G366" s="13"/>
      <c r="H366" s="13"/>
      <c r="I366" s="13"/>
      <c r="J366" s="13"/>
      <c r="K366" s="13"/>
      <c r="L366" s="13"/>
    </row>
    <row r="367" spans="6:12" x14ac:dyDescent="0.2">
      <c r="F367" s="13"/>
      <c r="G367" s="13"/>
      <c r="H367" s="13"/>
      <c r="I367" s="13"/>
      <c r="J367" s="13"/>
      <c r="K367" s="13"/>
      <c r="L367" s="13"/>
    </row>
    <row r="368" spans="6:12" x14ac:dyDescent="0.2">
      <c r="F368" s="13"/>
      <c r="G368" s="13"/>
      <c r="H368" s="13"/>
      <c r="I368" s="13"/>
      <c r="J368" s="13"/>
      <c r="K368" s="13"/>
      <c r="L368" s="13"/>
    </row>
    <row r="369" spans="6:12" x14ac:dyDescent="0.2">
      <c r="F369" s="13"/>
      <c r="G369" s="13"/>
      <c r="H369" s="13"/>
      <c r="I369" s="13"/>
      <c r="J369" s="13"/>
      <c r="K369" s="13"/>
      <c r="L369" s="13"/>
    </row>
    <row r="370" spans="6:12" x14ac:dyDescent="0.2">
      <c r="F370" s="13"/>
      <c r="G370" s="13"/>
      <c r="H370" s="13"/>
      <c r="I370" s="13"/>
      <c r="J370" s="13"/>
      <c r="K370" s="13"/>
      <c r="L370" s="13"/>
    </row>
    <row r="371" spans="6:12" x14ac:dyDescent="0.2">
      <c r="F371" s="13"/>
      <c r="G371" s="13"/>
      <c r="H371" s="13"/>
      <c r="I371" s="13"/>
      <c r="J371" s="13"/>
      <c r="K371" s="13"/>
      <c r="L371" s="13"/>
    </row>
    <row r="372" spans="6:12" x14ac:dyDescent="0.2">
      <c r="F372" s="13"/>
      <c r="G372" s="13"/>
      <c r="H372" s="13"/>
      <c r="I372" s="13"/>
      <c r="J372" s="13"/>
      <c r="K372" s="13"/>
      <c r="L372" s="13"/>
    </row>
    <row r="373" spans="6:12" x14ac:dyDescent="0.2">
      <c r="F373" s="13"/>
      <c r="G373" s="13"/>
      <c r="H373" s="13"/>
      <c r="I373" s="13"/>
      <c r="J373" s="13"/>
      <c r="K373" s="13"/>
      <c r="L373" s="13"/>
    </row>
    <row r="374" spans="6:12" x14ac:dyDescent="0.2">
      <c r="F374" s="13"/>
      <c r="G374" s="13"/>
      <c r="H374" s="13"/>
      <c r="I374" s="13"/>
      <c r="J374" s="13"/>
      <c r="K374" s="13"/>
      <c r="L374" s="13"/>
    </row>
    <row r="375" spans="6:12" x14ac:dyDescent="0.2">
      <c r="F375" s="13"/>
      <c r="G375" s="13"/>
      <c r="H375" s="13"/>
      <c r="I375" s="13"/>
      <c r="J375" s="13"/>
      <c r="K375" s="13"/>
      <c r="L375" s="13"/>
    </row>
    <row r="376" spans="6:12" x14ac:dyDescent="0.2">
      <c r="F376" s="13"/>
      <c r="G376" s="13"/>
      <c r="H376" s="13"/>
      <c r="I376" s="13"/>
      <c r="J376" s="13"/>
      <c r="K376" s="13"/>
      <c r="L376" s="13"/>
    </row>
    <row r="377" spans="6:12" x14ac:dyDescent="0.2">
      <c r="F377" s="13"/>
      <c r="G377" s="13"/>
      <c r="H377" s="13"/>
      <c r="I377" s="13"/>
      <c r="J377" s="13"/>
      <c r="K377" s="13"/>
      <c r="L377" s="13"/>
    </row>
    <row r="378" spans="6:12" x14ac:dyDescent="0.2">
      <c r="F378" s="13"/>
      <c r="G378" s="13"/>
      <c r="H378" s="13"/>
      <c r="I378" s="13"/>
      <c r="J378" s="13"/>
      <c r="K378" s="13"/>
      <c r="L378" s="13"/>
    </row>
    <row r="379" spans="6:12" x14ac:dyDescent="0.2">
      <c r="F379" s="13"/>
      <c r="G379" s="13"/>
      <c r="H379" s="13"/>
      <c r="I379" s="13"/>
      <c r="J379" s="13"/>
      <c r="K379" s="13"/>
      <c r="L379" s="13"/>
    </row>
    <row r="380" spans="6:12" x14ac:dyDescent="0.2">
      <c r="F380" s="13"/>
      <c r="G380" s="13"/>
      <c r="H380" s="13"/>
      <c r="I380" s="13"/>
      <c r="J380" s="13"/>
      <c r="K380" s="13"/>
      <c r="L380" s="13"/>
    </row>
    <row r="381" spans="6:12" x14ac:dyDescent="0.2">
      <c r="F381" s="13"/>
      <c r="G381" s="13"/>
      <c r="H381" s="13"/>
      <c r="I381" s="13"/>
      <c r="J381" s="13"/>
      <c r="K381" s="13"/>
      <c r="L381" s="13"/>
    </row>
    <row r="382" spans="6:12" x14ac:dyDescent="0.2">
      <c r="F382" s="13"/>
      <c r="G382" s="13"/>
      <c r="H382" s="13"/>
      <c r="I382" s="13"/>
      <c r="J382" s="13"/>
      <c r="K382" s="13"/>
      <c r="L382" s="13"/>
    </row>
    <row r="383" spans="6:12" x14ac:dyDescent="0.2">
      <c r="F383" s="13"/>
      <c r="G383" s="13"/>
      <c r="H383" s="13"/>
      <c r="I383" s="13"/>
      <c r="J383" s="13"/>
      <c r="K383" s="13"/>
      <c r="L383" s="13"/>
    </row>
    <row r="384" spans="6:12" x14ac:dyDescent="0.2">
      <c r="F384" s="13"/>
      <c r="G384" s="13"/>
      <c r="H384" s="13"/>
      <c r="I384" s="13"/>
      <c r="J384" s="13"/>
      <c r="K384" s="13"/>
      <c r="L384" s="13"/>
    </row>
    <row r="385" spans="6:12" x14ac:dyDescent="0.2">
      <c r="F385" s="13"/>
      <c r="G385" s="13"/>
      <c r="H385" s="13"/>
      <c r="I385" s="13"/>
      <c r="J385" s="13"/>
      <c r="K385" s="13"/>
      <c r="L385" s="13"/>
    </row>
    <row r="386" spans="6:12" x14ac:dyDescent="0.2">
      <c r="F386" s="13"/>
      <c r="G386" s="13"/>
      <c r="H386" s="13"/>
      <c r="I386" s="13"/>
      <c r="J386" s="13"/>
      <c r="K386" s="13"/>
      <c r="L386" s="13"/>
    </row>
    <row r="387" spans="6:12" x14ac:dyDescent="0.2">
      <c r="F387" s="13"/>
      <c r="G387" s="13"/>
      <c r="H387" s="13"/>
      <c r="I387" s="13"/>
      <c r="J387" s="13"/>
      <c r="K387" s="13"/>
      <c r="L387" s="13"/>
    </row>
    <row r="388" spans="6:12" x14ac:dyDescent="0.2">
      <c r="F388" s="13"/>
      <c r="G388" s="13"/>
      <c r="H388" s="13"/>
      <c r="I388" s="13"/>
      <c r="J388" s="13"/>
      <c r="K388" s="13"/>
      <c r="L388" s="13"/>
    </row>
    <row r="389" spans="6:12" x14ac:dyDescent="0.2">
      <c r="F389" s="13"/>
      <c r="G389" s="13"/>
      <c r="H389" s="13"/>
      <c r="I389" s="13"/>
      <c r="J389" s="13"/>
      <c r="K389" s="13"/>
      <c r="L389" s="13"/>
    </row>
    <row r="390" spans="6:12" x14ac:dyDescent="0.2">
      <c r="F390" s="13"/>
      <c r="G390" s="13"/>
      <c r="H390" s="13"/>
      <c r="I390" s="13"/>
      <c r="J390" s="13"/>
      <c r="K390" s="13"/>
      <c r="L390" s="13"/>
    </row>
    <row r="391" spans="6:12" x14ac:dyDescent="0.2">
      <c r="F391" s="13"/>
      <c r="G391" s="13"/>
      <c r="H391" s="13"/>
      <c r="I391" s="13"/>
      <c r="J391" s="13"/>
      <c r="K391" s="13"/>
      <c r="L391" s="13"/>
    </row>
    <row r="392" spans="6:12" x14ac:dyDescent="0.2">
      <c r="F392" s="13"/>
      <c r="G392" s="13"/>
      <c r="H392" s="13"/>
      <c r="I392" s="13"/>
      <c r="J392" s="13"/>
      <c r="K392" s="13"/>
      <c r="L392" s="13"/>
    </row>
    <row r="393" spans="6:12" x14ac:dyDescent="0.2">
      <c r="F393" s="13"/>
      <c r="G393" s="13"/>
      <c r="H393" s="13"/>
      <c r="I393" s="13"/>
      <c r="J393" s="13"/>
      <c r="K393" s="13"/>
      <c r="L393" s="13"/>
    </row>
    <row r="394" spans="6:12" x14ac:dyDescent="0.2">
      <c r="F394" s="13"/>
      <c r="G394" s="13"/>
      <c r="H394" s="13"/>
      <c r="I394" s="13"/>
      <c r="J394" s="13"/>
      <c r="K394" s="13"/>
      <c r="L394" s="13"/>
    </row>
    <row r="395" spans="6:12" x14ac:dyDescent="0.2">
      <c r="F395" s="13"/>
      <c r="G395" s="13"/>
      <c r="H395" s="13"/>
      <c r="I395" s="13"/>
      <c r="J395" s="13"/>
      <c r="K395" s="13"/>
      <c r="L395" s="13"/>
    </row>
    <row r="396" spans="6:12" x14ac:dyDescent="0.2">
      <c r="F396" s="13"/>
      <c r="G396" s="13"/>
      <c r="H396" s="13"/>
      <c r="I396" s="13"/>
      <c r="J396" s="13"/>
      <c r="K396" s="13"/>
      <c r="L396" s="13"/>
    </row>
    <row r="397" spans="6:12" x14ac:dyDescent="0.2">
      <c r="F397" s="13"/>
      <c r="G397" s="13"/>
      <c r="H397" s="13"/>
      <c r="I397" s="13"/>
      <c r="J397" s="13"/>
      <c r="K397" s="13"/>
      <c r="L397" s="13"/>
    </row>
    <row r="398" spans="6:12" x14ac:dyDescent="0.2">
      <c r="F398" s="13"/>
      <c r="G398" s="13"/>
      <c r="H398" s="13"/>
      <c r="I398" s="13"/>
      <c r="J398" s="13"/>
      <c r="K398" s="13"/>
      <c r="L398" s="13"/>
    </row>
    <row r="399" spans="6:12" x14ac:dyDescent="0.2">
      <c r="F399" s="13"/>
      <c r="G399" s="13"/>
      <c r="H399" s="13"/>
      <c r="I399" s="13"/>
      <c r="J399" s="13"/>
      <c r="K399" s="13"/>
      <c r="L399" s="13"/>
    </row>
    <row r="400" spans="6:12" x14ac:dyDescent="0.2">
      <c r="F400" s="13"/>
      <c r="G400" s="13"/>
      <c r="H400" s="13"/>
      <c r="I400" s="13"/>
      <c r="J400" s="13"/>
      <c r="K400" s="13"/>
      <c r="L400" s="13"/>
    </row>
    <row r="401" spans="6:12" x14ac:dyDescent="0.2">
      <c r="F401" s="13"/>
      <c r="G401" s="13"/>
      <c r="H401" s="13"/>
      <c r="I401" s="13"/>
      <c r="J401" s="13"/>
      <c r="K401" s="13"/>
      <c r="L401" s="13"/>
    </row>
    <row r="402" spans="6:12" x14ac:dyDescent="0.2">
      <c r="F402" s="13"/>
      <c r="G402" s="13"/>
      <c r="H402" s="13"/>
      <c r="I402" s="13"/>
      <c r="J402" s="13"/>
      <c r="K402" s="13"/>
      <c r="L402" s="13"/>
    </row>
    <row r="403" spans="6:12" x14ac:dyDescent="0.2">
      <c r="F403" s="13"/>
      <c r="G403" s="13"/>
      <c r="H403" s="13"/>
      <c r="I403" s="13"/>
      <c r="J403" s="13"/>
      <c r="K403" s="13"/>
      <c r="L403" s="13"/>
    </row>
    <row r="404" spans="6:12" x14ac:dyDescent="0.2">
      <c r="F404" s="13"/>
      <c r="G404" s="13"/>
      <c r="H404" s="13"/>
      <c r="I404" s="13"/>
      <c r="J404" s="13"/>
      <c r="K404" s="13"/>
      <c r="L404" s="13"/>
    </row>
    <row r="405" spans="6:12" x14ac:dyDescent="0.2">
      <c r="F405" s="13"/>
      <c r="G405" s="13"/>
      <c r="H405" s="13"/>
      <c r="I405" s="13"/>
      <c r="J405" s="13"/>
      <c r="K405" s="13"/>
      <c r="L405" s="13"/>
    </row>
    <row r="406" spans="6:12" x14ac:dyDescent="0.2">
      <c r="F406" s="13"/>
      <c r="G406" s="13"/>
      <c r="H406" s="13"/>
      <c r="I406" s="13"/>
      <c r="J406" s="13"/>
      <c r="K406" s="13"/>
      <c r="L406" s="13"/>
    </row>
    <row r="407" spans="6:12" x14ac:dyDescent="0.2">
      <c r="F407" s="13"/>
      <c r="G407" s="13"/>
      <c r="H407" s="13"/>
      <c r="I407" s="13"/>
      <c r="J407" s="13"/>
      <c r="K407" s="13"/>
      <c r="L407" s="13"/>
    </row>
    <row r="408" spans="6:12" x14ac:dyDescent="0.2">
      <c r="F408" s="13"/>
      <c r="G408" s="13"/>
      <c r="H408" s="13"/>
      <c r="I408" s="13"/>
      <c r="J408" s="13"/>
      <c r="K408" s="13"/>
      <c r="L408" s="13"/>
    </row>
    <row r="409" spans="6:12" x14ac:dyDescent="0.2">
      <c r="F409" s="13"/>
      <c r="G409" s="13"/>
      <c r="H409" s="13"/>
      <c r="I409" s="13"/>
      <c r="J409" s="13"/>
      <c r="K409" s="13"/>
      <c r="L409" s="13"/>
    </row>
    <row r="410" spans="6:12" x14ac:dyDescent="0.2">
      <c r="F410" s="13"/>
      <c r="G410" s="13"/>
      <c r="H410" s="13"/>
      <c r="I410" s="13"/>
      <c r="J410" s="13"/>
      <c r="K410" s="13"/>
      <c r="L410" s="13"/>
    </row>
    <row r="411" spans="6:12" x14ac:dyDescent="0.2">
      <c r="F411" s="13"/>
      <c r="G411" s="13"/>
      <c r="H411" s="13"/>
      <c r="I411" s="13"/>
      <c r="J411" s="13"/>
      <c r="K411" s="13"/>
      <c r="L411" s="13"/>
    </row>
    <row r="412" spans="6:12" x14ac:dyDescent="0.2">
      <c r="F412" s="13"/>
      <c r="G412" s="13"/>
      <c r="H412" s="13"/>
      <c r="I412" s="13"/>
      <c r="J412" s="13"/>
      <c r="K412" s="13"/>
      <c r="L412" s="13"/>
    </row>
    <row r="413" spans="6:12" x14ac:dyDescent="0.2">
      <c r="F413" s="13"/>
      <c r="G413" s="13"/>
      <c r="H413" s="13"/>
      <c r="I413" s="13"/>
      <c r="J413" s="13"/>
      <c r="K413" s="13"/>
      <c r="L413" s="13"/>
    </row>
    <row r="414" spans="6:12" x14ac:dyDescent="0.2">
      <c r="F414" s="13"/>
      <c r="G414" s="13"/>
      <c r="H414" s="13"/>
      <c r="I414" s="13"/>
      <c r="J414" s="13"/>
      <c r="K414" s="13"/>
      <c r="L414" s="13"/>
    </row>
    <row r="415" spans="6:12" x14ac:dyDescent="0.2">
      <c r="F415" s="13"/>
      <c r="G415" s="13"/>
      <c r="H415" s="13"/>
      <c r="I415" s="13"/>
      <c r="J415" s="13"/>
      <c r="K415" s="13"/>
      <c r="L415" s="13"/>
    </row>
    <row r="416" spans="6:12" x14ac:dyDescent="0.2">
      <c r="F416" s="13"/>
      <c r="G416" s="13"/>
      <c r="H416" s="13"/>
      <c r="I416" s="13"/>
      <c r="J416" s="13"/>
      <c r="K416" s="13"/>
      <c r="L416" s="13"/>
    </row>
    <row r="417" spans="6:12" x14ac:dyDescent="0.2">
      <c r="F417" s="13"/>
      <c r="G417" s="13"/>
      <c r="H417" s="13"/>
      <c r="I417" s="13"/>
      <c r="J417" s="13"/>
      <c r="K417" s="13"/>
      <c r="L417" s="13"/>
    </row>
    <row r="418" spans="6:12" x14ac:dyDescent="0.2">
      <c r="F418" s="13"/>
      <c r="G418" s="13"/>
      <c r="H418" s="13"/>
      <c r="I418" s="13"/>
      <c r="J418" s="13"/>
      <c r="K418" s="13"/>
      <c r="L418" s="13"/>
    </row>
    <row r="419" spans="6:12" x14ac:dyDescent="0.2">
      <c r="F419" s="13"/>
      <c r="G419" s="13"/>
      <c r="H419" s="13"/>
      <c r="I419" s="13"/>
      <c r="J419" s="13"/>
      <c r="K419" s="13"/>
      <c r="L419" s="13"/>
    </row>
    <row r="420" spans="6:12" x14ac:dyDescent="0.2">
      <c r="F420" s="13"/>
      <c r="G420" s="13"/>
      <c r="H420" s="13"/>
      <c r="I420" s="13"/>
      <c r="J420" s="13"/>
      <c r="K420" s="13"/>
      <c r="L420" s="13"/>
    </row>
    <row r="421" spans="6:12" x14ac:dyDescent="0.2">
      <c r="F421" s="13"/>
      <c r="G421" s="13"/>
      <c r="H421" s="13"/>
      <c r="I421" s="13"/>
      <c r="J421" s="13"/>
      <c r="K421" s="13"/>
      <c r="L421" s="13"/>
    </row>
    <row r="422" spans="6:12" x14ac:dyDescent="0.2">
      <c r="F422" s="13"/>
      <c r="G422" s="13"/>
      <c r="H422" s="13"/>
      <c r="I422" s="13"/>
      <c r="J422" s="13"/>
      <c r="K422" s="13"/>
      <c r="L422" s="13"/>
    </row>
    <row r="424" spans="6:12" x14ac:dyDescent="0.2">
      <c r="F424" s="13"/>
      <c r="G424" s="13"/>
      <c r="H424" s="13"/>
      <c r="I424" s="13"/>
      <c r="J424" s="13"/>
      <c r="K424" s="13"/>
      <c r="L424" s="13"/>
    </row>
    <row r="425" spans="6:12" x14ac:dyDescent="0.2">
      <c r="F425" s="13"/>
      <c r="G425" s="13"/>
      <c r="H425" s="13"/>
      <c r="I425" s="13"/>
      <c r="J425" s="13"/>
      <c r="K425" s="13"/>
      <c r="L425" s="13"/>
    </row>
    <row r="426" spans="6:12" x14ac:dyDescent="0.2">
      <c r="F426" s="13"/>
      <c r="G426" s="13"/>
      <c r="H426" s="13"/>
      <c r="I426" s="13"/>
      <c r="J426" s="13"/>
      <c r="K426" s="13"/>
      <c r="L426" s="13"/>
    </row>
    <row r="427" spans="6:12" x14ac:dyDescent="0.2">
      <c r="F427" s="13"/>
      <c r="G427" s="13"/>
      <c r="H427" s="13"/>
      <c r="I427" s="13"/>
      <c r="J427" s="13"/>
      <c r="K427" s="13"/>
      <c r="L427" s="13"/>
    </row>
    <row r="428" spans="6:12" x14ac:dyDescent="0.2">
      <c r="F428" s="13"/>
      <c r="G428" s="13"/>
      <c r="H428" s="13"/>
      <c r="I428" s="13"/>
      <c r="J428" s="13"/>
      <c r="K428" s="13"/>
      <c r="L428" s="13"/>
    </row>
    <row r="429" spans="6:12" x14ac:dyDescent="0.2">
      <c r="I429" s="22"/>
    </row>
    <row r="430" spans="6:12" x14ac:dyDescent="0.2">
      <c r="G430" s="13"/>
      <c r="H430" s="13"/>
      <c r="I430" s="13"/>
      <c r="J430" s="13"/>
      <c r="K430" s="13"/>
      <c r="L430" s="13"/>
    </row>
    <row r="431" spans="6:12" x14ac:dyDescent="0.2">
      <c r="G431" s="13"/>
      <c r="H431" s="13"/>
      <c r="I431" s="13"/>
      <c r="J431" s="13"/>
      <c r="K431" s="13"/>
      <c r="L431" s="13"/>
    </row>
    <row r="432" spans="6:12" x14ac:dyDescent="0.2">
      <c r="G432" s="13"/>
      <c r="H432" s="13"/>
      <c r="I432" s="13"/>
      <c r="J432" s="13"/>
      <c r="K432" s="13"/>
      <c r="L432" s="13"/>
    </row>
    <row r="433" spans="7:12" x14ac:dyDescent="0.2">
      <c r="G433" s="13"/>
      <c r="H433" s="13"/>
      <c r="I433" s="13"/>
      <c r="J433" s="13"/>
      <c r="K433" s="13"/>
      <c r="L433" s="13"/>
    </row>
    <row r="434" spans="7:12" x14ac:dyDescent="0.2">
      <c r="G434" s="13"/>
      <c r="H434" s="13"/>
      <c r="I434" s="13"/>
      <c r="J434" s="13"/>
      <c r="K434" s="13"/>
      <c r="L434" s="13"/>
    </row>
    <row r="435" spans="7:12" x14ac:dyDescent="0.2">
      <c r="G435" s="13"/>
      <c r="H435" s="13"/>
      <c r="I435" s="13"/>
      <c r="J435" s="13"/>
      <c r="K435" s="13"/>
      <c r="L435" s="13"/>
    </row>
    <row r="436" spans="7:12" x14ac:dyDescent="0.2">
      <c r="G436" s="13"/>
      <c r="H436" s="13"/>
      <c r="I436" s="13"/>
      <c r="J436" s="13"/>
      <c r="K436" s="13"/>
      <c r="L436" s="13"/>
    </row>
    <row r="437" spans="7:12" x14ac:dyDescent="0.2">
      <c r="G437" s="13"/>
      <c r="H437" s="13"/>
      <c r="I437" s="13"/>
      <c r="J437" s="13"/>
      <c r="K437" s="13"/>
      <c r="L437" s="13"/>
    </row>
    <row r="438" spans="7:12" x14ac:dyDescent="0.2">
      <c r="G438" s="13"/>
      <c r="H438" s="13"/>
      <c r="I438" s="13"/>
      <c r="J438" s="13"/>
      <c r="K438" s="13"/>
      <c r="L438" s="13"/>
    </row>
    <row r="439" spans="7:12" x14ac:dyDescent="0.2">
      <c r="G439" s="13"/>
      <c r="H439" s="13"/>
      <c r="I439" s="13"/>
      <c r="J439" s="13"/>
      <c r="K439" s="13"/>
      <c r="L439" s="13"/>
    </row>
    <row r="440" spans="7:12" x14ac:dyDescent="0.2">
      <c r="G440" s="13"/>
      <c r="H440" s="13"/>
      <c r="I440" s="13"/>
      <c r="J440" s="13"/>
      <c r="K440" s="13"/>
      <c r="L440" s="13"/>
    </row>
    <row r="441" spans="7:12" x14ac:dyDescent="0.2">
      <c r="G441" s="13"/>
      <c r="H441" s="13"/>
      <c r="I441" s="13"/>
      <c r="J441" s="13"/>
      <c r="K441" s="13"/>
      <c r="L441" s="13"/>
    </row>
    <row r="442" spans="7:12" x14ac:dyDescent="0.2">
      <c r="G442" s="13"/>
      <c r="H442" s="13"/>
      <c r="I442" s="13"/>
      <c r="J442" s="13"/>
      <c r="K442" s="13"/>
      <c r="L442" s="13"/>
    </row>
    <row r="443" spans="7:12" x14ac:dyDescent="0.2">
      <c r="G443" s="13"/>
      <c r="H443" s="13"/>
      <c r="I443" s="13"/>
      <c r="J443" s="13"/>
      <c r="K443" s="13"/>
      <c r="L443" s="13"/>
    </row>
    <row r="444" spans="7:12" x14ac:dyDescent="0.2">
      <c r="G444" s="13"/>
      <c r="H444" s="13"/>
      <c r="I444" s="13"/>
      <c r="J444" s="13"/>
      <c r="K444" s="13"/>
      <c r="L444" s="13"/>
    </row>
    <row r="445" spans="7:12" x14ac:dyDescent="0.2">
      <c r="G445" s="13"/>
      <c r="H445" s="13"/>
      <c r="I445" s="13"/>
      <c r="J445" s="13"/>
      <c r="K445" s="13"/>
      <c r="L445" s="13"/>
    </row>
    <row r="446" spans="7:12" x14ac:dyDescent="0.2">
      <c r="G446" s="13"/>
      <c r="H446" s="13"/>
      <c r="I446" s="13"/>
      <c r="J446" s="13"/>
      <c r="K446" s="13"/>
      <c r="L446" s="13"/>
    </row>
    <row r="447" spans="7:12" x14ac:dyDescent="0.2">
      <c r="G447" s="13"/>
      <c r="H447" s="13"/>
      <c r="I447" s="13"/>
      <c r="J447" s="13"/>
      <c r="K447" s="13"/>
      <c r="L447" s="13"/>
    </row>
    <row r="448" spans="7:12" x14ac:dyDescent="0.2">
      <c r="G448" s="13"/>
      <c r="H448" s="13"/>
      <c r="I448" s="13"/>
      <c r="J448" s="13"/>
      <c r="K448" s="13"/>
      <c r="L448" s="13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450">
    <sortCondition ref="B121:B450"/>
  </sortState>
  <phoneticPr fontId="2" type="noConversion"/>
  <conditionalFormatting sqref="C39">
    <cfRule type="duplicateValues" dxfId="3" priority="1"/>
  </conditionalFormatting>
  <conditionalFormatting sqref="C39">
    <cfRule type="duplicateValues" dxfId="2" priority="2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8160-6120-0B4E-A011-BD56977DBD72}">
  <dimension ref="A1:L447"/>
  <sheetViews>
    <sheetView tabSelected="1" topLeftCell="C20" workbookViewId="0">
      <selection activeCell="A39" sqref="A39:XFD39"/>
    </sheetView>
  </sheetViews>
  <sheetFormatPr baseColWidth="10" defaultColWidth="8.83203125" defaultRowHeight="16" x14ac:dyDescent="0.2"/>
  <cols>
    <col min="1" max="1" width="8.83203125" style="23"/>
    <col min="2" max="2" width="164.33203125" customWidth="1"/>
    <col min="3" max="3" width="169.5" style="5" customWidth="1"/>
    <col min="4" max="4" width="10.83203125" style="6" customWidth="1"/>
    <col min="5" max="5" width="148.6640625" bestFit="1" customWidth="1"/>
    <col min="8" max="8" width="16.5" customWidth="1"/>
  </cols>
  <sheetData>
    <row r="1" spans="1:5" x14ac:dyDescent="0.2">
      <c r="A1" s="23" t="s">
        <v>629</v>
      </c>
      <c r="B1" s="1" t="s">
        <v>323</v>
      </c>
      <c r="C1" s="2" t="s">
        <v>325</v>
      </c>
      <c r="D1" s="3" t="s">
        <v>324</v>
      </c>
      <c r="E1" s="1" t="s">
        <v>327</v>
      </c>
    </row>
    <row r="2" spans="1:5" x14ac:dyDescent="0.2">
      <c r="A2" s="11" t="s">
        <v>406</v>
      </c>
      <c r="B2" s="11" t="s">
        <v>102</v>
      </c>
      <c r="C2" s="11" t="s">
        <v>337</v>
      </c>
      <c r="D2" s="12">
        <v>2021</v>
      </c>
      <c r="E2" s="13"/>
    </row>
    <row r="3" spans="1:5" ht="17" x14ac:dyDescent="0.2">
      <c r="A3" s="11" t="s">
        <v>407</v>
      </c>
      <c r="B3" s="18" t="s">
        <v>102</v>
      </c>
      <c r="C3" s="15" t="s">
        <v>722</v>
      </c>
      <c r="D3" s="16">
        <v>2020</v>
      </c>
      <c r="E3" s="13" t="s">
        <v>252</v>
      </c>
    </row>
    <row r="4" spans="1:5" x14ac:dyDescent="0.2">
      <c r="A4" s="11" t="s">
        <v>408</v>
      </c>
      <c r="B4" s="13" t="s">
        <v>123</v>
      </c>
      <c r="C4" s="13" t="s">
        <v>746</v>
      </c>
      <c r="D4" s="16">
        <v>2015</v>
      </c>
      <c r="E4" s="13"/>
    </row>
    <row r="5" spans="1:5" x14ac:dyDescent="0.2">
      <c r="A5" s="11" t="s">
        <v>409</v>
      </c>
      <c r="B5" s="13" t="s">
        <v>148</v>
      </c>
      <c r="C5" s="13" t="s">
        <v>754</v>
      </c>
      <c r="D5" s="16">
        <v>2012</v>
      </c>
      <c r="E5" s="13"/>
    </row>
    <row r="6" spans="1:5" x14ac:dyDescent="0.2">
      <c r="A6" s="11" t="s">
        <v>410</v>
      </c>
      <c r="B6" s="13" t="s">
        <v>765</v>
      </c>
      <c r="C6" s="13" t="s">
        <v>338</v>
      </c>
      <c r="D6" s="20">
        <v>2012</v>
      </c>
      <c r="E6" s="13"/>
    </row>
    <row r="7" spans="1:5" x14ac:dyDescent="0.2">
      <c r="A7" s="11" t="s">
        <v>411</v>
      </c>
      <c r="B7" s="13" t="s">
        <v>138</v>
      </c>
      <c r="C7" s="11" t="s">
        <v>773</v>
      </c>
      <c r="D7" s="12">
        <v>2014</v>
      </c>
      <c r="E7" s="13"/>
    </row>
    <row r="8" spans="1:5" x14ac:dyDescent="0.2">
      <c r="A8" s="11" t="s">
        <v>412</v>
      </c>
      <c r="B8" s="13" t="s">
        <v>155</v>
      </c>
      <c r="C8" s="11" t="s">
        <v>783</v>
      </c>
      <c r="D8" s="12">
        <v>2017</v>
      </c>
      <c r="E8" s="13" t="s">
        <v>356</v>
      </c>
    </row>
    <row r="9" spans="1:5" ht="17" x14ac:dyDescent="0.2">
      <c r="A9" s="11" t="s">
        <v>413</v>
      </c>
      <c r="B9" s="14" t="s">
        <v>82</v>
      </c>
      <c r="C9" s="15" t="s">
        <v>793</v>
      </c>
      <c r="D9" s="16">
        <v>2017</v>
      </c>
      <c r="E9" s="13" t="s">
        <v>241</v>
      </c>
    </row>
    <row r="10" spans="1:5" ht="17" x14ac:dyDescent="0.2">
      <c r="A10" s="11" t="s">
        <v>414</v>
      </c>
      <c r="B10" s="14" t="s">
        <v>116</v>
      </c>
      <c r="C10" s="15" t="s">
        <v>643</v>
      </c>
      <c r="D10" s="16">
        <v>2018</v>
      </c>
      <c r="E10" s="13" t="s">
        <v>269</v>
      </c>
    </row>
    <row r="11" spans="1:5" ht="17" x14ac:dyDescent="0.2">
      <c r="A11" s="11" t="s">
        <v>415</v>
      </c>
      <c r="B11" s="14" t="s">
        <v>116</v>
      </c>
      <c r="C11" s="15" t="s">
        <v>643</v>
      </c>
      <c r="D11" s="16">
        <v>2018</v>
      </c>
      <c r="E11" s="13" t="s">
        <v>269</v>
      </c>
    </row>
    <row r="12" spans="1:5" x14ac:dyDescent="0.2">
      <c r="A12" s="11" t="s">
        <v>416</v>
      </c>
      <c r="B12" s="13" t="s">
        <v>0</v>
      </c>
      <c r="C12" s="15" t="s">
        <v>643</v>
      </c>
      <c r="D12" s="16">
        <v>2018</v>
      </c>
      <c r="E12" s="13" t="s">
        <v>269</v>
      </c>
    </row>
    <row r="13" spans="1:5" ht="17" x14ac:dyDescent="0.2">
      <c r="A13" s="11" t="s">
        <v>417</v>
      </c>
      <c r="B13" s="18" t="s">
        <v>153</v>
      </c>
      <c r="C13" s="15" t="s">
        <v>660</v>
      </c>
      <c r="D13" s="17">
        <v>2020</v>
      </c>
      <c r="E13" s="13" t="s">
        <v>292</v>
      </c>
    </row>
    <row r="14" spans="1:5" ht="17" x14ac:dyDescent="0.2">
      <c r="A14" s="11" t="s">
        <v>418</v>
      </c>
      <c r="B14" s="14" t="s">
        <v>161</v>
      </c>
      <c r="C14" s="15" t="s">
        <v>667</v>
      </c>
      <c r="D14" s="16">
        <v>2019</v>
      </c>
      <c r="E14" s="13" t="s">
        <v>297</v>
      </c>
    </row>
    <row r="15" spans="1:5" ht="17" x14ac:dyDescent="0.2">
      <c r="A15" s="11" t="s">
        <v>419</v>
      </c>
      <c r="B15" s="14" t="s">
        <v>84</v>
      </c>
      <c r="C15" s="15" t="s">
        <v>674</v>
      </c>
      <c r="D15" s="16">
        <v>2013</v>
      </c>
      <c r="E15" s="11" t="s">
        <v>316</v>
      </c>
    </row>
    <row r="16" spans="1:5" ht="17" x14ac:dyDescent="0.2">
      <c r="A16" s="11" t="s">
        <v>420</v>
      </c>
      <c r="B16" s="14" t="s">
        <v>84</v>
      </c>
      <c r="C16" s="15" t="s">
        <v>674</v>
      </c>
      <c r="D16" s="16">
        <v>2013</v>
      </c>
      <c r="E16" s="11" t="s">
        <v>316</v>
      </c>
    </row>
    <row r="17" spans="1:5" ht="17" x14ac:dyDescent="0.2">
      <c r="A17" s="11" t="s">
        <v>421</v>
      </c>
      <c r="B17" s="14" t="s">
        <v>40</v>
      </c>
      <c r="C17" s="15" t="s">
        <v>688</v>
      </c>
      <c r="D17" s="16">
        <v>2018</v>
      </c>
      <c r="E17" s="13" t="s">
        <v>198</v>
      </c>
    </row>
    <row r="18" spans="1:5" x14ac:dyDescent="0.2">
      <c r="A18" s="11" t="s">
        <v>422</v>
      </c>
      <c r="B18" s="11" t="s">
        <v>17</v>
      </c>
      <c r="C18" s="15" t="s">
        <v>696</v>
      </c>
      <c r="D18" s="17">
        <v>2019</v>
      </c>
      <c r="E18" s="13" t="s">
        <v>181</v>
      </c>
    </row>
    <row r="19" spans="1:5" x14ac:dyDescent="0.2">
      <c r="A19" s="11" t="s">
        <v>423</v>
      </c>
      <c r="B19" s="1" t="s">
        <v>340</v>
      </c>
      <c r="C19" s="1" t="s">
        <v>339</v>
      </c>
      <c r="D19" s="4">
        <v>2020</v>
      </c>
    </row>
    <row r="20" spans="1:5" ht="17" x14ac:dyDescent="0.2">
      <c r="A20" s="11" t="s">
        <v>424</v>
      </c>
      <c r="B20" s="14" t="s">
        <v>37</v>
      </c>
      <c r="C20" s="15" t="s">
        <v>713</v>
      </c>
      <c r="D20" s="16">
        <v>2018</v>
      </c>
      <c r="E20" s="13" t="s">
        <v>195</v>
      </c>
    </row>
    <row r="21" spans="1:5" ht="17" x14ac:dyDescent="0.2">
      <c r="A21" s="11" t="s">
        <v>425</v>
      </c>
      <c r="B21" s="14" t="s">
        <v>47</v>
      </c>
      <c r="C21" s="15" t="s">
        <v>723</v>
      </c>
      <c r="D21" s="16">
        <v>2019</v>
      </c>
      <c r="E21" s="13" t="s">
        <v>205</v>
      </c>
    </row>
    <row r="22" spans="1:5" x14ac:dyDescent="0.2">
      <c r="A22" s="11" t="s">
        <v>426</v>
      </c>
      <c r="B22" s="11" t="s">
        <v>342</v>
      </c>
      <c r="C22" s="15" t="s">
        <v>341</v>
      </c>
      <c r="D22" s="12">
        <v>2017</v>
      </c>
      <c r="E22" s="13"/>
    </row>
    <row r="23" spans="1:5" x14ac:dyDescent="0.2">
      <c r="A23" s="11" t="s">
        <v>427</v>
      </c>
      <c r="B23" s="11" t="s">
        <v>342</v>
      </c>
      <c r="C23" s="11" t="s">
        <v>341</v>
      </c>
      <c r="D23" s="12">
        <v>2017</v>
      </c>
      <c r="E23" s="13"/>
    </row>
    <row r="24" spans="1:5" x14ac:dyDescent="0.2">
      <c r="A24" s="11" t="s">
        <v>428</v>
      </c>
      <c r="B24" s="11" t="s">
        <v>19</v>
      </c>
      <c r="C24" s="15" t="s">
        <v>740</v>
      </c>
      <c r="D24" s="17">
        <v>2017</v>
      </c>
      <c r="E24" s="13" t="s">
        <v>182</v>
      </c>
    </row>
    <row r="25" spans="1:5" ht="17" x14ac:dyDescent="0.2">
      <c r="A25" s="11" t="s">
        <v>429</v>
      </c>
      <c r="B25" s="14" t="s">
        <v>36</v>
      </c>
      <c r="C25" s="15" t="s">
        <v>741</v>
      </c>
      <c r="D25" s="16">
        <v>2013</v>
      </c>
      <c r="E25" s="13" t="s">
        <v>305</v>
      </c>
    </row>
    <row r="26" spans="1:5" x14ac:dyDescent="0.2">
      <c r="A26" s="11" t="s">
        <v>430</v>
      </c>
      <c r="B26" s="11" t="s">
        <v>1</v>
      </c>
      <c r="C26" s="19" t="s">
        <v>326</v>
      </c>
      <c r="D26" s="17">
        <v>2018</v>
      </c>
      <c r="E26" s="13" t="s">
        <v>168</v>
      </c>
    </row>
    <row r="27" spans="1:5" x14ac:dyDescent="0.2">
      <c r="A27" s="11" t="s">
        <v>431</v>
      </c>
      <c r="B27" s="11" t="s">
        <v>8</v>
      </c>
      <c r="C27" s="15" t="s">
        <v>742</v>
      </c>
      <c r="D27" s="17">
        <v>2015</v>
      </c>
      <c r="E27" s="13" t="s">
        <v>173</v>
      </c>
    </row>
    <row r="28" spans="1:5" ht="17" x14ac:dyDescent="0.2">
      <c r="A28" s="11" t="s">
        <v>432</v>
      </c>
      <c r="B28" s="14" t="s">
        <v>54</v>
      </c>
      <c r="C28" s="15" t="s">
        <v>744</v>
      </c>
      <c r="D28" s="16">
        <v>2013</v>
      </c>
      <c r="E28" s="13" t="s">
        <v>226</v>
      </c>
    </row>
    <row r="29" spans="1:5" ht="17" x14ac:dyDescent="0.2">
      <c r="A29" s="11" t="s">
        <v>433</v>
      </c>
      <c r="B29" s="14" t="s">
        <v>54</v>
      </c>
      <c r="C29" s="15" t="s">
        <v>743</v>
      </c>
      <c r="D29" s="16">
        <v>2013</v>
      </c>
      <c r="E29" s="13" t="s">
        <v>213</v>
      </c>
    </row>
    <row r="30" spans="1:5" ht="17" x14ac:dyDescent="0.2">
      <c r="A30" s="11" t="s">
        <v>434</v>
      </c>
      <c r="B30" s="14" t="s">
        <v>63</v>
      </c>
      <c r="C30" s="15" t="s">
        <v>745</v>
      </c>
      <c r="D30" s="16">
        <v>2014</v>
      </c>
      <c r="E30" s="11" t="s">
        <v>313</v>
      </c>
    </row>
    <row r="31" spans="1:5" ht="17" x14ac:dyDescent="0.2">
      <c r="A31" s="11" t="s">
        <v>435</v>
      </c>
      <c r="B31" s="14" t="s">
        <v>74</v>
      </c>
      <c r="C31" s="15" t="s">
        <v>747</v>
      </c>
      <c r="D31" s="16">
        <v>2016</v>
      </c>
      <c r="E31" s="13" t="s">
        <v>232</v>
      </c>
    </row>
    <row r="32" spans="1:5" x14ac:dyDescent="0.2">
      <c r="A32" s="11" t="s">
        <v>436</v>
      </c>
      <c r="B32" s="11" t="s">
        <v>21</v>
      </c>
      <c r="C32" s="19" t="s">
        <v>748</v>
      </c>
      <c r="D32" s="17">
        <v>2017</v>
      </c>
      <c r="E32" s="11" t="s">
        <v>311</v>
      </c>
    </row>
    <row r="33" spans="1:5" x14ac:dyDescent="0.2">
      <c r="A33" s="11" t="s">
        <v>437</v>
      </c>
      <c r="B33" s="11" t="s">
        <v>344</v>
      </c>
      <c r="C33" s="11" t="s">
        <v>343</v>
      </c>
      <c r="D33" s="12">
        <v>2017</v>
      </c>
      <c r="E33" s="13"/>
    </row>
    <row r="34" spans="1:5" ht="17" x14ac:dyDescent="0.2">
      <c r="A34" s="11" t="s">
        <v>438</v>
      </c>
      <c r="B34" s="14" t="s">
        <v>86</v>
      </c>
      <c r="C34" s="15" t="s">
        <v>749</v>
      </c>
      <c r="D34" s="16">
        <v>2018</v>
      </c>
      <c r="E34" s="11" t="s">
        <v>315</v>
      </c>
    </row>
    <row r="35" spans="1:5" ht="17" x14ac:dyDescent="0.2">
      <c r="A35" s="11" t="s">
        <v>439</v>
      </c>
      <c r="B35" s="14" t="s">
        <v>158</v>
      </c>
      <c r="C35" s="15" t="s">
        <v>750</v>
      </c>
      <c r="D35" s="16">
        <v>2018</v>
      </c>
      <c r="E35" s="13" t="s">
        <v>294</v>
      </c>
    </row>
    <row r="36" spans="1:5" ht="17" x14ac:dyDescent="0.2">
      <c r="A36" s="11" t="s">
        <v>440</v>
      </c>
      <c r="B36" s="14" t="s">
        <v>157</v>
      </c>
      <c r="C36" s="15" t="s">
        <v>751</v>
      </c>
      <c r="D36" s="16">
        <v>2016</v>
      </c>
      <c r="E36" s="13" t="s">
        <v>250</v>
      </c>
    </row>
    <row r="37" spans="1:5" ht="17" x14ac:dyDescent="0.2">
      <c r="A37" s="11" t="s">
        <v>441</v>
      </c>
      <c r="B37" s="14" t="s">
        <v>96</v>
      </c>
      <c r="C37" s="15" t="s">
        <v>752</v>
      </c>
      <c r="D37" s="16">
        <v>2016</v>
      </c>
      <c r="E37" s="13" t="s">
        <v>251</v>
      </c>
    </row>
    <row r="38" spans="1:5" ht="17" x14ac:dyDescent="0.2">
      <c r="A38" s="11" t="s">
        <v>442</v>
      </c>
      <c r="B38" s="18" t="s">
        <v>150</v>
      </c>
      <c r="C38" s="15" t="s">
        <v>753</v>
      </c>
      <c r="D38" s="17">
        <v>2014</v>
      </c>
      <c r="E38" s="13" t="s">
        <v>290</v>
      </c>
    </row>
    <row r="39" spans="1:5" x14ac:dyDescent="0.2">
      <c r="A39" s="11" t="s">
        <v>443</v>
      </c>
      <c r="B39" s="13" t="s">
        <v>147</v>
      </c>
      <c r="C39" s="15" t="s">
        <v>808</v>
      </c>
      <c r="D39" s="26">
        <v>2017</v>
      </c>
      <c r="E39" s="13" t="s">
        <v>809</v>
      </c>
    </row>
    <row r="40" spans="1:5" ht="17" x14ac:dyDescent="0.2">
      <c r="A40" s="11" t="s">
        <v>444</v>
      </c>
      <c r="B40" s="18" t="s">
        <v>154</v>
      </c>
      <c r="C40" s="15" t="s">
        <v>755</v>
      </c>
      <c r="D40" s="17">
        <v>2016</v>
      </c>
      <c r="E40" s="13" t="s">
        <v>307</v>
      </c>
    </row>
    <row r="41" spans="1:5" ht="17" x14ac:dyDescent="0.2">
      <c r="A41" s="11" t="s">
        <v>445</v>
      </c>
      <c r="B41" s="14" t="s">
        <v>165</v>
      </c>
      <c r="C41" s="15" t="s">
        <v>756</v>
      </c>
      <c r="D41" s="16">
        <v>2018</v>
      </c>
      <c r="E41" s="13" t="s">
        <v>302</v>
      </c>
    </row>
    <row r="42" spans="1:5" ht="17" x14ac:dyDescent="0.2">
      <c r="A42" s="11" t="s">
        <v>446</v>
      </c>
      <c r="B42" s="14" t="s">
        <v>90</v>
      </c>
      <c r="C42" s="15" t="s">
        <v>757</v>
      </c>
      <c r="D42" s="16">
        <v>2019</v>
      </c>
      <c r="E42" s="13" t="s">
        <v>247</v>
      </c>
    </row>
    <row r="43" spans="1:5" ht="17" x14ac:dyDescent="0.2">
      <c r="A43" s="11" t="s">
        <v>447</v>
      </c>
      <c r="B43" s="18" t="s">
        <v>48</v>
      </c>
      <c r="C43" s="15" t="s">
        <v>758</v>
      </c>
      <c r="D43" s="16">
        <v>2020</v>
      </c>
      <c r="E43" s="13" t="s">
        <v>206</v>
      </c>
    </row>
    <row r="44" spans="1:5" ht="17" x14ac:dyDescent="0.2">
      <c r="A44" s="11" t="s">
        <v>448</v>
      </c>
      <c r="B44" s="14" t="s">
        <v>48</v>
      </c>
      <c r="C44" s="15" t="s">
        <v>759</v>
      </c>
      <c r="D44" s="16">
        <v>2019</v>
      </c>
      <c r="E44" s="13" t="s">
        <v>300</v>
      </c>
    </row>
    <row r="45" spans="1:5" ht="17" x14ac:dyDescent="0.2">
      <c r="A45" s="11" t="s">
        <v>449</v>
      </c>
      <c r="B45" s="14" t="s">
        <v>149</v>
      </c>
      <c r="C45" s="15" t="s">
        <v>760</v>
      </c>
      <c r="D45" s="16">
        <v>2020</v>
      </c>
      <c r="E45" s="13" t="s">
        <v>289</v>
      </c>
    </row>
    <row r="46" spans="1:5" x14ac:dyDescent="0.2">
      <c r="A46" s="11" t="s">
        <v>450</v>
      </c>
      <c r="B46" s="11" t="s">
        <v>345</v>
      </c>
      <c r="C46" s="11" t="s">
        <v>761</v>
      </c>
      <c r="D46" s="12">
        <v>2021</v>
      </c>
      <c r="E46" s="13"/>
    </row>
    <row r="47" spans="1:5" ht="17" x14ac:dyDescent="0.2">
      <c r="A47" s="11" t="s">
        <v>451</v>
      </c>
      <c r="B47" s="18" t="s">
        <v>117</v>
      </c>
      <c r="C47" s="15" t="s">
        <v>762</v>
      </c>
      <c r="D47" s="17">
        <v>2015</v>
      </c>
      <c r="E47" s="11" t="s">
        <v>319</v>
      </c>
    </row>
    <row r="48" spans="1:5" ht="17" x14ac:dyDescent="0.2">
      <c r="A48" s="11" t="s">
        <v>452</v>
      </c>
      <c r="B48" s="14" t="s">
        <v>145</v>
      </c>
      <c r="C48" s="15" t="s">
        <v>763</v>
      </c>
      <c r="D48" s="16">
        <v>2016</v>
      </c>
      <c r="E48" s="11" t="s">
        <v>322</v>
      </c>
    </row>
    <row r="49" spans="1:5" x14ac:dyDescent="0.2">
      <c r="A49" s="11" t="s">
        <v>453</v>
      </c>
      <c r="B49" s="11" t="s">
        <v>15</v>
      </c>
      <c r="C49" s="15" t="s">
        <v>764</v>
      </c>
      <c r="D49" s="17">
        <v>2013</v>
      </c>
      <c r="E49" s="13" t="s">
        <v>179</v>
      </c>
    </row>
    <row r="50" spans="1:5" ht="17" x14ac:dyDescent="0.2">
      <c r="A50" s="11" t="s">
        <v>454</v>
      </c>
      <c r="B50" s="21" t="s">
        <v>141</v>
      </c>
      <c r="C50" s="19" t="s">
        <v>330</v>
      </c>
      <c r="D50" s="16">
        <v>2021</v>
      </c>
      <c r="E50" s="19" t="s">
        <v>331</v>
      </c>
    </row>
    <row r="51" spans="1:5" ht="17" x14ac:dyDescent="0.2">
      <c r="A51" s="11" t="s">
        <v>455</v>
      </c>
      <c r="B51" s="14" t="s">
        <v>93</v>
      </c>
      <c r="C51" s="15" t="s">
        <v>766</v>
      </c>
      <c r="D51" s="16">
        <v>2018</v>
      </c>
      <c r="E51" s="13" t="s">
        <v>249</v>
      </c>
    </row>
    <row r="52" spans="1:5" ht="17" x14ac:dyDescent="0.2">
      <c r="A52" s="11" t="s">
        <v>456</v>
      </c>
      <c r="B52" s="14" t="s">
        <v>80</v>
      </c>
      <c r="C52" s="15" t="s">
        <v>767</v>
      </c>
      <c r="D52" s="16">
        <v>2018</v>
      </c>
      <c r="E52" s="13" t="s">
        <v>239</v>
      </c>
    </row>
    <row r="53" spans="1:5" x14ac:dyDescent="0.2">
      <c r="A53" s="11" t="s">
        <v>457</v>
      </c>
      <c r="B53" s="11" t="s">
        <v>29</v>
      </c>
      <c r="C53" s="15" t="s">
        <v>768</v>
      </c>
      <c r="D53" s="17">
        <v>2021</v>
      </c>
      <c r="E53" s="13" t="s">
        <v>189</v>
      </c>
    </row>
    <row r="54" spans="1:5" ht="17" x14ac:dyDescent="0.2">
      <c r="A54" s="11" t="s">
        <v>458</v>
      </c>
      <c r="B54" s="14" t="s">
        <v>60</v>
      </c>
      <c r="C54" s="15" t="s">
        <v>769</v>
      </c>
      <c r="D54" s="16">
        <v>2019</v>
      </c>
      <c r="E54" s="13" t="s">
        <v>217</v>
      </c>
    </row>
    <row r="55" spans="1:5" ht="17" x14ac:dyDescent="0.2">
      <c r="A55" s="11" t="s">
        <v>459</v>
      </c>
      <c r="B55" s="14" t="s">
        <v>42</v>
      </c>
      <c r="C55" s="15" t="s">
        <v>770</v>
      </c>
      <c r="D55" s="16">
        <v>2019</v>
      </c>
      <c r="E55" s="13" t="s">
        <v>200</v>
      </c>
    </row>
    <row r="56" spans="1:5" ht="17" x14ac:dyDescent="0.2">
      <c r="A56" s="11" t="s">
        <v>460</v>
      </c>
      <c r="B56" s="14" t="s">
        <v>51</v>
      </c>
      <c r="C56" s="15" t="s">
        <v>771</v>
      </c>
      <c r="D56" s="16">
        <v>2019</v>
      </c>
      <c r="E56" s="13" t="s">
        <v>210</v>
      </c>
    </row>
    <row r="57" spans="1:5" ht="17" x14ac:dyDescent="0.2">
      <c r="A57" s="11" t="s">
        <v>461</v>
      </c>
      <c r="B57" s="14" t="s">
        <v>85</v>
      </c>
      <c r="C57" s="15" t="s">
        <v>772</v>
      </c>
      <c r="D57" s="16">
        <v>2017</v>
      </c>
      <c r="E57" s="13" t="s">
        <v>243</v>
      </c>
    </row>
    <row r="58" spans="1:5" x14ac:dyDescent="0.2">
      <c r="A58" s="11" t="s">
        <v>462</v>
      </c>
      <c r="B58" s="11" t="s">
        <v>347</v>
      </c>
      <c r="C58" s="11" t="s">
        <v>346</v>
      </c>
      <c r="D58" s="12">
        <v>2021</v>
      </c>
      <c r="E58" s="13"/>
    </row>
    <row r="59" spans="1:5" ht="17" x14ac:dyDescent="0.2">
      <c r="A59" s="11" t="s">
        <v>463</v>
      </c>
      <c r="B59" s="18" t="s">
        <v>52</v>
      </c>
      <c r="C59" s="15" t="s">
        <v>774</v>
      </c>
      <c r="D59" s="17">
        <v>2020</v>
      </c>
      <c r="E59" s="13" t="s">
        <v>211</v>
      </c>
    </row>
    <row r="60" spans="1:5" x14ac:dyDescent="0.2">
      <c r="A60" s="11" t="s">
        <v>464</v>
      </c>
      <c r="B60" s="11" t="s">
        <v>13</v>
      </c>
      <c r="C60" s="15" t="s">
        <v>775</v>
      </c>
      <c r="D60" s="17">
        <v>2018</v>
      </c>
      <c r="E60" s="13" t="s">
        <v>177</v>
      </c>
    </row>
    <row r="61" spans="1:5" ht="17" x14ac:dyDescent="0.2">
      <c r="A61" s="11" t="s">
        <v>465</v>
      </c>
      <c r="B61" s="14" t="s">
        <v>34</v>
      </c>
      <c r="C61" s="15" t="s">
        <v>776</v>
      </c>
      <c r="D61" s="16">
        <v>2019</v>
      </c>
      <c r="E61" s="13" t="s">
        <v>194</v>
      </c>
    </row>
    <row r="62" spans="1:5" ht="17" x14ac:dyDescent="0.2">
      <c r="A62" s="11" t="s">
        <v>466</v>
      </c>
      <c r="B62" s="14" t="s">
        <v>142</v>
      </c>
      <c r="C62" s="15" t="s">
        <v>777</v>
      </c>
      <c r="D62" s="16">
        <v>2020</v>
      </c>
      <c r="E62" s="11" t="s">
        <v>321</v>
      </c>
    </row>
    <row r="63" spans="1:5" ht="17" x14ac:dyDescent="0.2">
      <c r="A63" s="11" t="s">
        <v>467</v>
      </c>
      <c r="B63" s="14" t="s">
        <v>100</v>
      </c>
      <c r="C63" s="15" t="s">
        <v>778</v>
      </c>
      <c r="D63" s="16">
        <v>2015</v>
      </c>
      <c r="E63" s="13" t="s">
        <v>256</v>
      </c>
    </row>
    <row r="64" spans="1:5" ht="17" x14ac:dyDescent="0.2">
      <c r="A64" s="11" t="s">
        <v>468</v>
      </c>
      <c r="B64" s="14" t="s">
        <v>88</v>
      </c>
      <c r="C64" s="15" t="s">
        <v>778</v>
      </c>
      <c r="D64" s="16">
        <v>2014</v>
      </c>
      <c r="E64" s="13" t="s">
        <v>245</v>
      </c>
    </row>
    <row r="65" spans="1:5" ht="17" x14ac:dyDescent="0.2">
      <c r="A65" s="11" t="s">
        <v>469</v>
      </c>
      <c r="B65" s="14" t="s">
        <v>39</v>
      </c>
      <c r="C65" s="15" t="s">
        <v>779</v>
      </c>
      <c r="D65" s="16">
        <v>2018</v>
      </c>
      <c r="E65" s="13" t="s">
        <v>197</v>
      </c>
    </row>
    <row r="66" spans="1:5" ht="17" x14ac:dyDescent="0.2">
      <c r="A66" s="11" t="s">
        <v>470</v>
      </c>
      <c r="B66" s="18" t="s">
        <v>73</v>
      </c>
      <c r="C66" s="15" t="s">
        <v>780</v>
      </c>
      <c r="D66" s="17">
        <v>2013</v>
      </c>
      <c r="E66" s="13" t="s">
        <v>230</v>
      </c>
    </row>
    <row r="67" spans="1:5" ht="17" x14ac:dyDescent="0.2">
      <c r="A67" s="11" t="s">
        <v>471</v>
      </c>
      <c r="B67" s="21" t="s">
        <v>144</v>
      </c>
      <c r="C67" s="15" t="s">
        <v>781</v>
      </c>
      <c r="D67" s="16">
        <v>2017</v>
      </c>
      <c r="E67" s="15" t="s">
        <v>287</v>
      </c>
    </row>
    <row r="68" spans="1:5" ht="17" x14ac:dyDescent="0.2">
      <c r="A68" s="11" t="s">
        <v>472</v>
      </c>
      <c r="B68" s="14" t="s">
        <v>94</v>
      </c>
      <c r="C68" s="15" t="s">
        <v>782</v>
      </c>
      <c r="D68" s="16">
        <v>2020</v>
      </c>
      <c r="E68" s="13" t="s">
        <v>250</v>
      </c>
    </row>
    <row r="69" spans="1:5" ht="17" x14ac:dyDescent="0.2">
      <c r="A69" s="11" t="s">
        <v>473</v>
      </c>
      <c r="B69" s="14" t="s">
        <v>56</v>
      </c>
      <c r="C69" s="15" t="s">
        <v>784</v>
      </c>
      <c r="D69" s="16">
        <v>2019</v>
      </c>
      <c r="E69" s="13" t="s">
        <v>215</v>
      </c>
    </row>
    <row r="70" spans="1:5" ht="17" x14ac:dyDescent="0.2">
      <c r="A70" s="11" t="s">
        <v>474</v>
      </c>
      <c r="B70" s="14" t="s">
        <v>162</v>
      </c>
      <c r="C70" s="15" t="s">
        <v>785</v>
      </c>
      <c r="D70" s="16">
        <v>2021</v>
      </c>
      <c r="E70" s="13" t="s">
        <v>298</v>
      </c>
    </row>
    <row r="71" spans="1:5" ht="17" x14ac:dyDescent="0.2">
      <c r="A71" s="11" t="s">
        <v>475</v>
      </c>
      <c r="B71" s="14" t="s">
        <v>166</v>
      </c>
      <c r="C71" s="15" t="s">
        <v>786</v>
      </c>
      <c r="D71" s="16">
        <v>2016</v>
      </c>
      <c r="E71" s="13" t="s">
        <v>303</v>
      </c>
    </row>
    <row r="72" spans="1:5" ht="17" x14ac:dyDescent="0.2">
      <c r="A72" s="11" t="s">
        <v>476</v>
      </c>
      <c r="B72" s="18" t="s">
        <v>106</v>
      </c>
      <c r="C72" s="15" t="s">
        <v>787</v>
      </c>
      <c r="D72" s="17">
        <v>2018</v>
      </c>
      <c r="E72" s="13" t="s">
        <v>308</v>
      </c>
    </row>
    <row r="73" spans="1:5" ht="17" x14ac:dyDescent="0.2">
      <c r="A73" s="11" t="s">
        <v>477</v>
      </c>
      <c r="B73" s="18" t="s">
        <v>33</v>
      </c>
      <c r="C73" s="15" t="s">
        <v>788</v>
      </c>
      <c r="D73" s="17">
        <v>2019</v>
      </c>
      <c r="E73" s="13" t="s">
        <v>193</v>
      </c>
    </row>
    <row r="74" spans="1:5" ht="17" x14ac:dyDescent="0.2">
      <c r="A74" s="11" t="s">
        <v>478</v>
      </c>
      <c r="B74" s="14" t="s">
        <v>32</v>
      </c>
      <c r="C74" s="15" t="s">
        <v>789</v>
      </c>
      <c r="D74" s="17">
        <v>2020</v>
      </c>
      <c r="E74" s="13" t="s">
        <v>191</v>
      </c>
    </row>
    <row r="75" spans="1:5" x14ac:dyDescent="0.2">
      <c r="A75" s="11" t="s">
        <v>479</v>
      </c>
      <c r="B75" s="11" t="s">
        <v>67</v>
      </c>
      <c r="C75" s="11" t="s">
        <v>348</v>
      </c>
      <c r="D75" s="12">
        <v>2021</v>
      </c>
      <c r="E75" s="13"/>
    </row>
    <row r="76" spans="1:5" ht="17" x14ac:dyDescent="0.2">
      <c r="A76" s="11" t="s">
        <v>480</v>
      </c>
      <c r="B76" s="14" t="s">
        <v>159</v>
      </c>
      <c r="C76" s="15" t="s">
        <v>790</v>
      </c>
      <c r="D76" s="16">
        <v>2021</v>
      </c>
      <c r="E76" s="13" t="s">
        <v>295</v>
      </c>
    </row>
    <row r="77" spans="1:5" ht="17" x14ac:dyDescent="0.2">
      <c r="A77" s="11" t="s">
        <v>481</v>
      </c>
      <c r="B77" s="14" t="s">
        <v>101</v>
      </c>
      <c r="C77" s="15" t="s">
        <v>791</v>
      </c>
      <c r="D77" s="16">
        <v>2018</v>
      </c>
      <c r="E77" s="13" t="s">
        <v>257</v>
      </c>
    </row>
    <row r="78" spans="1:5" ht="17" x14ac:dyDescent="0.2">
      <c r="A78" s="11" t="s">
        <v>482</v>
      </c>
      <c r="B78" s="14" t="s">
        <v>115</v>
      </c>
      <c r="C78" s="15" t="s">
        <v>792</v>
      </c>
      <c r="D78" s="16">
        <v>2011</v>
      </c>
      <c r="E78" s="13" t="s">
        <v>268</v>
      </c>
    </row>
    <row r="79" spans="1:5" ht="17" x14ac:dyDescent="0.2">
      <c r="A79" s="11" t="s">
        <v>483</v>
      </c>
      <c r="B79" s="14" t="s">
        <v>115</v>
      </c>
      <c r="C79" s="15" t="s">
        <v>792</v>
      </c>
      <c r="D79" s="16">
        <v>2011</v>
      </c>
      <c r="E79" s="13" t="s">
        <v>268</v>
      </c>
    </row>
    <row r="80" spans="1:5" ht="17" x14ac:dyDescent="0.2">
      <c r="A80" s="11" t="s">
        <v>484</v>
      </c>
      <c r="B80" s="14" t="s">
        <v>110</v>
      </c>
      <c r="C80" s="15" t="s">
        <v>794</v>
      </c>
      <c r="D80" s="16">
        <v>2019</v>
      </c>
      <c r="E80" s="13" t="s">
        <v>263</v>
      </c>
    </row>
    <row r="81" spans="1:5" ht="17" x14ac:dyDescent="0.2">
      <c r="A81" s="11" t="s">
        <v>485</v>
      </c>
      <c r="B81" s="14" t="s">
        <v>70</v>
      </c>
      <c r="C81" s="15" t="s">
        <v>795</v>
      </c>
      <c r="D81" s="16">
        <v>2015</v>
      </c>
      <c r="E81" s="13" t="s">
        <v>225</v>
      </c>
    </row>
    <row r="82" spans="1:5" ht="17" x14ac:dyDescent="0.2">
      <c r="A82" s="11" t="s">
        <v>486</v>
      </c>
      <c r="B82" s="14" t="s">
        <v>35</v>
      </c>
      <c r="C82" s="15" t="s">
        <v>796</v>
      </c>
      <c r="D82" s="16">
        <v>2016</v>
      </c>
      <c r="E82" s="13" t="s">
        <v>185</v>
      </c>
    </row>
    <row r="83" spans="1:5" x14ac:dyDescent="0.2">
      <c r="A83" s="11" t="s">
        <v>487</v>
      </c>
      <c r="B83" s="11" t="s">
        <v>25</v>
      </c>
      <c r="C83" s="15" t="s">
        <v>797</v>
      </c>
      <c r="D83" s="17">
        <v>2018</v>
      </c>
      <c r="E83" s="13" t="s">
        <v>185</v>
      </c>
    </row>
    <row r="84" spans="1:5" ht="17" x14ac:dyDescent="0.2">
      <c r="A84" s="11" t="s">
        <v>488</v>
      </c>
      <c r="B84" s="14" t="s">
        <v>105</v>
      </c>
      <c r="C84" s="15" t="s">
        <v>798</v>
      </c>
      <c r="D84" s="16">
        <v>2017</v>
      </c>
      <c r="E84" s="11" t="s">
        <v>318</v>
      </c>
    </row>
    <row r="85" spans="1:5" ht="17" x14ac:dyDescent="0.2">
      <c r="A85" s="11" t="s">
        <v>489</v>
      </c>
      <c r="B85" s="14" t="s">
        <v>111</v>
      </c>
      <c r="C85" s="15" t="s">
        <v>799</v>
      </c>
      <c r="D85" s="16">
        <v>2018</v>
      </c>
      <c r="E85" s="13" t="s">
        <v>265</v>
      </c>
    </row>
    <row r="86" spans="1:5" ht="17" x14ac:dyDescent="0.2">
      <c r="A86" s="11" t="s">
        <v>490</v>
      </c>
      <c r="B86" s="14" t="s">
        <v>38</v>
      </c>
      <c r="C86" s="15" t="s">
        <v>800</v>
      </c>
      <c r="D86" s="16">
        <v>2014</v>
      </c>
      <c r="E86" s="13" t="s">
        <v>196</v>
      </c>
    </row>
    <row r="87" spans="1:5" ht="17" x14ac:dyDescent="0.2">
      <c r="A87" s="11" t="s">
        <v>491</v>
      </c>
      <c r="B87" s="14" t="s">
        <v>160</v>
      </c>
      <c r="C87" s="19" t="s">
        <v>801</v>
      </c>
      <c r="D87" s="16">
        <v>2020</v>
      </c>
      <c r="E87" s="13" t="s">
        <v>296</v>
      </c>
    </row>
    <row r="88" spans="1:5" ht="17" x14ac:dyDescent="0.2">
      <c r="A88" s="11" t="s">
        <v>492</v>
      </c>
      <c r="B88" s="18" t="s">
        <v>45</v>
      </c>
      <c r="C88" s="15" t="s">
        <v>802</v>
      </c>
      <c r="D88" s="17">
        <v>2019</v>
      </c>
      <c r="E88" s="13" t="s">
        <v>204</v>
      </c>
    </row>
    <row r="89" spans="1:5" x14ac:dyDescent="0.2">
      <c r="A89" s="11" t="s">
        <v>493</v>
      </c>
      <c r="B89" s="11" t="s">
        <v>349</v>
      </c>
      <c r="C89" s="11" t="s">
        <v>350</v>
      </c>
      <c r="D89" s="12">
        <v>2016</v>
      </c>
      <c r="E89" s="13"/>
    </row>
    <row r="90" spans="1:5" ht="17" x14ac:dyDescent="0.2">
      <c r="A90" s="11" t="s">
        <v>494</v>
      </c>
      <c r="B90" s="18" t="s">
        <v>103</v>
      </c>
      <c r="C90" s="15" t="s">
        <v>803</v>
      </c>
      <c r="D90" s="17">
        <v>2016</v>
      </c>
      <c r="E90" s="13" t="s">
        <v>258</v>
      </c>
    </row>
    <row r="91" spans="1:5" x14ac:dyDescent="0.2">
      <c r="A91" s="11" t="s">
        <v>495</v>
      </c>
      <c r="B91" s="11" t="s">
        <v>352</v>
      </c>
      <c r="C91" s="11" t="s">
        <v>351</v>
      </c>
      <c r="D91" s="12">
        <v>2016</v>
      </c>
      <c r="E91" s="13"/>
    </row>
    <row r="92" spans="1:5" x14ac:dyDescent="0.2">
      <c r="A92" s="11" t="s">
        <v>496</v>
      </c>
      <c r="B92" s="11" t="s">
        <v>352</v>
      </c>
      <c r="C92" s="11" t="s">
        <v>354</v>
      </c>
      <c r="D92" s="12">
        <v>2013</v>
      </c>
      <c r="E92" s="13"/>
    </row>
    <row r="93" spans="1:5" x14ac:dyDescent="0.2">
      <c r="A93" s="11" t="s">
        <v>497</v>
      </c>
      <c r="B93" s="11" t="s">
        <v>352</v>
      </c>
      <c r="C93" s="11" t="s">
        <v>353</v>
      </c>
      <c r="D93" s="12">
        <v>2012</v>
      </c>
      <c r="E93" s="13"/>
    </row>
    <row r="94" spans="1:5" x14ac:dyDescent="0.2">
      <c r="A94" s="11" t="s">
        <v>498</v>
      </c>
      <c r="B94" s="11" t="s">
        <v>26</v>
      </c>
      <c r="C94" s="15" t="s">
        <v>804</v>
      </c>
      <c r="D94" s="17">
        <v>2018</v>
      </c>
      <c r="E94" s="13" t="s">
        <v>186</v>
      </c>
    </row>
    <row r="95" spans="1:5" ht="17" x14ac:dyDescent="0.2">
      <c r="A95" s="11" t="s">
        <v>499</v>
      </c>
      <c r="B95" s="18" t="s">
        <v>57</v>
      </c>
      <c r="C95" s="15" t="s">
        <v>805</v>
      </c>
      <c r="D95" s="16">
        <v>2014</v>
      </c>
      <c r="E95" s="13" t="s">
        <v>218</v>
      </c>
    </row>
    <row r="96" spans="1:5" ht="34" x14ac:dyDescent="0.2">
      <c r="A96" s="11" t="s">
        <v>500</v>
      </c>
      <c r="B96" s="18" t="s">
        <v>95</v>
      </c>
      <c r="C96" s="19" t="s">
        <v>336</v>
      </c>
      <c r="D96" s="17">
        <v>2017</v>
      </c>
      <c r="E96" s="11" t="s">
        <v>335</v>
      </c>
    </row>
    <row r="97" spans="1:5" x14ac:dyDescent="0.2">
      <c r="A97" s="11" t="s">
        <v>501</v>
      </c>
      <c r="B97" s="11" t="s">
        <v>355</v>
      </c>
      <c r="C97" s="11" t="s">
        <v>783</v>
      </c>
      <c r="D97" s="12">
        <v>2017</v>
      </c>
      <c r="E97" s="11" t="s">
        <v>356</v>
      </c>
    </row>
    <row r="98" spans="1:5" ht="17" x14ac:dyDescent="0.2">
      <c r="A98" s="11" t="s">
        <v>502</v>
      </c>
      <c r="B98" s="14" t="s">
        <v>68</v>
      </c>
      <c r="C98" s="15" t="s">
        <v>644</v>
      </c>
      <c r="D98" s="16">
        <v>2013</v>
      </c>
      <c r="E98" s="13" t="s">
        <v>223</v>
      </c>
    </row>
    <row r="99" spans="1:5" ht="17" x14ac:dyDescent="0.2">
      <c r="A99" s="11" t="s">
        <v>503</v>
      </c>
      <c r="B99" s="14" t="s">
        <v>61</v>
      </c>
      <c r="C99" s="15" t="s">
        <v>645</v>
      </c>
      <c r="D99" s="16">
        <v>2016</v>
      </c>
      <c r="E99" s="13" t="s">
        <v>219</v>
      </c>
    </row>
    <row r="100" spans="1:5" x14ac:dyDescent="0.2">
      <c r="A100" s="11" t="s">
        <v>504</v>
      </c>
      <c r="B100" s="11" t="s">
        <v>357</v>
      </c>
      <c r="C100" s="11" t="s">
        <v>646</v>
      </c>
      <c r="D100" s="12">
        <v>2017</v>
      </c>
      <c r="E100" s="13"/>
    </row>
    <row r="101" spans="1:5" x14ac:dyDescent="0.2">
      <c r="A101" s="11" t="s">
        <v>505</v>
      </c>
      <c r="B101" s="11" t="s">
        <v>28</v>
      </c>
      <c r="C101" s="15" t="s">
        <v>647</v>
      </c>
      <c r="D101" s="17">
        <v>2017</v>
      </c>
      <c r="E101" s="13" t="s">
        <v>188</v>
      </c>
    </row>
    <row r="102" spans="1:5" ht="17" x14ac:dyDescent="0.2">
      <c r="A102" s="11" t="s">
        <v>506</v>
      </c>
      <c r="B102" s="14" t="s">
        <v>31</v>
      </c>
      <c r="C102" s="15" t="s">
        <v>648</v>
      </c>
      <c r="D102" s="16">
        <v>2019</v>
      </c>
      <c r="E102" s="13" t="s">
        <v>192</v>
      </c>
    </row>
    <row r="103" spans="1:5" ht="17" x14ac:dyDescent="0.2">
      <c r="A103" s="11" t="s">
        <v>507</v>
      </c>
      <c r="B103" s="14" t="s">
        <v>31</v>
      </c>
      <c r="C103" s="15" t="s">
        <v>649</v>
      </c>
      <c r="D103" s="16">
        <v>2017</v>
      </c>
      <c r="E103" s="13" t="s">
        <v>203</v>
      </c>
    </row>
    <row r="104" spans="1:5" x14ac:dyDescent="0.2">
      <c r="A104" s="11" t="s">
        <v>508</v>
      </c>
      <c r="B104" s="11" t="s">
        <v>359</v>
      </c>
      <c r="C104" s="11" t="s">
        <v>358</v>
      </c>
      <c r="D104" s="12">
        <v>2017</v>
      </c>
      <c r="E104" s="13"/>
    </row>
    <row r="105" spans="1:5" x14ac:dyDescent="0.2">
      <c r="A105" s="11" t="s">
        <v>509</v>
      </c>
      <c r="B105" s="11" t="s">
        <v>20</v>
      </c>
      <c r="C105" s="15" t="s">
        <v>650</v>
      </c>
      <c r="D105" s="17">
        <v>2019</v>
      </c>
      <c r="E105" s="11" t="s">
        <v>310</v>
      </c>
    </row>
    <row r="106" spans="1:5" ht="17" x14ac:dyDescent="0.2">
      <c r="A106" s="11" t="s">
        <v>510</v>
      </c>
      <c r="B106" s="14" t="s">
        <v>20</v>
      </c>
      <c r="C106" s="15" t="s">
        <v>651</v>
      </c>
      <c r="D106" s="16">
        <v>2019</v>
      </c>
      <c r="E106" s="13" t="s">
        <v>260</v>
      </c>
    </row>
    <row r="107" spans="1:5" x14ac:dyDescent="0.2">
      <c r="A107" s="11" t="s">
        <v>511</v>
      </c>
      <c r="B107" s="11" t="s">
        <v>362</v>
      </c>
      <c r="C107" s="11" t="s">
        <v>652</v>
      </c>
      <c r="D107" s="12">
        <v>2018</v>
      </c>
      <c r="E107" s="11" t="s">
        <v>361</v>
      </c>
    </row>
    <row r="108" spans="1:5" x14ac:dyDescent="0.2">
      <c r="A108" s="11" t="s">
        <v>512</v>
      </c>
      <c r="B108" s="11" t="s">
        <v>92</v>
      </c>
      <c r="C108" s="11" t="s">
        <v>360</v>
      </c>
      <c r="D108" s="12">
        <v>2020</v>
      </c>
      <c r="E108" s="13"/>
    </row>
    <row r="109" spans="1:5" ht="17" x14ac:dyDescent="0.2">
      <c r="A109" s="11" t="s">
        <v>513</v>
      </c>
      <c r="B109" s="14" t="s">
        <v>71</v>
      </c>
      <c r="C109" s="15" t="s">
        <v>653</v>
      </c>
      <c r="D109" s="16">
        <v>2021</v>
      </c>
      <c r="E109" s="13" t="s">
        <v>228</v>
      </c>
    </row>
    <row r="110" spans="1:5" ht="17" x14ac:dyDescent="0.2">
      <c r="A110" s="11" t="s">
        <v>514</v>
      </c>
      <c r="B110" s="14" t="s">
        <v>65</v>
      </c>
      <c r="C110" s="15" t="s">
        <v>654</v>
      </c>
      <c r="D110" s="16">
        <v>2017</v>
      </c>
      <c r="E110" s="11" t="s">
        <v>314</v>
      </c>
    </row>
    <row r="111" spans="1:5" ht="17" x14ac:dyDescent="0.2">
      <c r="A111" s="11" t="s">
        <v>515</v>
      </c>
      <c r="B111" s="14" t="s">
        <v>136</v>
      </c>
      <c r="C111" s="15" t="s">
        <v>655</v>
      </c>
      <c r="D111" s="16">
        <v>2020</v>
      </c>
      <c r="E111" s="13" t="s">
        <v>282</v>
      </c>
    </row>
    <row r="112" spans="1:5" x14ac:dyDescent="0.2">
      <c r="A112" s="11" t="s">
        <v>516</v>
      </c>
      <c r="B112" s="11" t="s">
        <v>364</v>
      </c>
      <c r="C112" s="11" t="s">
        <v>363</v>
      </c>
      <c r="D112" s="12">
        <v>2020</v>
      </c>
      <c r="E112" s="13"/>
    </row>
    <row r="113" spans="1:5" ht="17" x14ac:dyDescent="0.2">
      <c r="A113" s="11" t="s">
        <v>517</v>
      </c>
      <c r="B113" s="14" t="s">
        <v>134</v>
      </c>
      <c r="C113" s="15" t="s">
        <v>656</v>
      </c>
      <c r="D113" s="16">
        <v>2017</v>
      </c>
      <c r="E113" s="13" t="s">
        <v>232</v>
      </c>
    </row>
    <row r="114" spans="1:5" x14ac:dyDescent="0.2">
      <c r="A114" s="11" t="s">
        <v>518</v>
      </c>
      <c r="B114" s="11" t="s">
        <v>366</v>
      </c>
      <c r="C114" s="11" t="s">
        <v>365</v>
      </c>
      <c r="D114" s="12">
        <v>2016</v>
      </c>
      <c r="E114" s="13"/>
    </row>
    <row r="115" spans="1:5" x14ac:dyDescent="0.2">
      <c r="A115" s="11" t="s">
        <v>519</v>
      </c>
      <c r="B115" s="11" t="s">
        <v>6</v>
      </c>
      <c r="C115" s="15" t="s">
        <v>657</v>
      </c>
      <c r="D115" s="17">
        <v>2019</v>
      </c>
      <c r="E115" s="13" t="s">
        <v>171</v>
      </c>
    </row>
    <row r="116" spans="1:5" x14ac:dyDescent="0.2">
      <c r="A116" s="11" t="s">
        <v>520</v>
      </c>
      <c r="B116" s="11" t="s">
        <v>11</v>
      </c>
      <c r="C116" s="15" t="s">
        <v>658</v>
      </c>
      <c r="D116" s="17">
        <v>2014</v>
      </c>
      <c r="E116" s="13" t="s">
        <v>176</v>
      </c>
    </row>
    <row r="117" spans="1:5" ht="17" x14ac:dyDescent="0.2">
      <c r="A117" s="11" t="s">
        <v>521</v>
      </c>
      <c r="B117" s="14" t="s">
        <v>151</v>
      </c>
      <c r="C117" s="15" t="s">
        <v>659</v>
      </c>
      <c r="D117" s="16">
        <v>2020</v>
      </c>
      <c r="E117" s="13" t="s">
        <v>250</v>
      </c>
    </row>
    <row r="118" spans="1:5" ht="17" x14ac:dyDescent="0.2">
      <c r="A118" s="11" t="s">
        <v>522</v>
      </c>
      <c r="B118" s="14" t="s">
        <v>112</v>
      </c>
      <c r="C118" s="15" t="s">
        <v>661</v>
      </c>
      <c r="D118" s="16">
        <v>2018</v>
      </c>
      <c r="E118" s="13" t="s">
        <v>178</v>
      </c>
    </row>
    <row r="119" spans="1:5" ht="17" x14ac:dyDescent="0.2">
      <c r="A119" s="11" t="s">
        <v>523</v>
      </c>
      <c r="B119" s="14" t="s">
        <v>128</v>
      </c>
      <c r="C119" s="15" t="s">
        <v>662</v>
      </c>
      <c r="D119" s="16">
        <v>2018</v>
      </c>
      <c r="E119" s="13" t="s">
        <v>275</v>
      </c>
    </row>
    <row r="120" spans="1:5" ht="17" x14ac:dyDescent="0.2">
      <c r="A120" s="11" t="s">
        <v>524</v>
      </c>
      <c r="B120" s="14" t="s">
        <v>128</v>
      </c>
      <c r="C120" s="15" t="s">
        <v>662</v>
      </c>
      <c r="D120" s="16">
        <v>2018</v>
      </c>
      <c r="E120" s="13" t="s">
        <v>284</v>
      </c>
    </row>
    <row r="121" spans="1:5" ht="17" x14ac:dyDescent="0.2">
      <c r="A121" s="11" t="s">
        <v>525</v>
      </c>
      <c r="B121" s="14" t="s">
        <v>59</v>
      </c>
      <c r="C121" s="15" t="s">
        <v>663</v>
      </c>
      <c r="D121" s="16">
        <v>2016</v>
      </c>
      <c r="E121" s="11" t="s">
        <v>312</v>
      </c>
    </row>
    <row r="122" spans="1:5" x14ac:dyDescent="0.2">
      <c r="A122" s="11" t="s">
        <v>526</v>
      </c>
      <c r="B122" s="11" t="s">
        <v>368</v>
      </c>
      <c r="C122" s="11" t="s">
        <v>367</v>
      </c>
      <c r="D122" s="12">
        <v>2016</v>
      </c>
      <c r="E122" s="13"/>
    </row>
    <row r="123" spans="1:5" x14ac:dyDescent="0.2">
      <c r="A123" s="11" t="s">
        <v>527</v>
      </c>
      <c r="B123" s="11" t="s">
        <v>371</v>
      </c>
      <c r="C123" s="11" t="s">
        <v>369</v>
      </c>
      <c r="D123" s="12">
        <v>2016</v>
      </c>
      <c r="E123" s="13"/>
    </row>
    <row r="124" spans="1:5" x14ac:dyDescent="0.2">
      <c r="A124" s="11" t="s">
        <v>528</v>
      </c>
      <c r="B124" s="11" t="s">
        <v>121</v>
      </c>
      <c r="C124" s="11" t="s">
        <v>370</v>
      </c>
      <c r="D124" s="12">
        <v>2019</v>
      </c>
      <c r="E124" s="13"/>
    </row>
    <row r="125" spans="1:5" ht="17" x14ac:dyDescent="0.2">
      <c r="A125" s="11" t="s">
        <v>529</v>
      </c>
      <c r="B125" s="14" t="s">
        <v>99</v>
      </c>
      <c r="C125" s="15" t="s">
        <v>664</v>
      </c>
      <c r="D125" s="16">
        <v>2019</v>
      </c>
      <c r="E125" s="13" t="s">
        <v>255</v>
      </c>
    </row>
    <row r="126" spans="1:5" ht="17" x14ac:dyDescent="0.2">
      <c r="A126" s="11" t="s">
        <v>530</v>
      </c>
      <c r="B126" s="14" t="s">
        <v>133</v>
      </c>
      <c r="C126" s="15" t="s">
        <v>665</v>
      </c>
      <c r="D126" s="16">
        <v>2020</v>
      </c>
      <c r="E126" s="13" t="s">
        <v>280</v>
      </c>
    </row>
    <row r="127" spans="1:5" ht="17" x14ac:dyDescent="0.2">
      <c r="A127" s="11" t="s">
        <v>531</v>
      </c>
      <c r="B127" s="14" t="s">
        <v>58</v>
      </c>
      <c r="C127" s="15" t="s">
        <v>666</v>
      </c>
      <c r="D127" s="16">
        <v>2018</v>
      </c>
      <c r="E127" s="13" t="s">
        <v>216</v>
      </c>
    </row>
    <row r="128" spans="1:5" x14ac:dyDescent="0.2">
      <c r="A128" s="11" t="s">
        <v>532</v>
      </c>
      <c r="B128" s="11" t="s">
        <v>109</v>
      </c>
      <c r="C128" s="15" t="s">
        <v>668</v>
      </c>
      <c r="D128" s="16">
        <v>2019</v>
      </c>
      <c r="E128" s="13" t="s">
        <v>262</v>
      </c>
    </row>
    <row r="129" spans="1:9" x14ac:dyDescent="0.2">
      <c r="A129" s="11" t="s">
        <v>533</v>
      </c>
      <c r="B129" s="11" t="s">
        <v>372</v>
      </c>
      <c r="C129" s="19" t="s">
        <v>373</v>
      </c>
      <c r="D129" s="12">
        <v>2019</v>
      </c>
      <c r="E129" s="13" t="s">
        <v>262</v>
      </c>
    </row>
    <row r="130" spans="1:9" ht="17" x14ac:dyDescent="0.2">
      <c r="A130" s="11" t="s">
        <v>534</v>
      </c>
      <c r="B130" s="14" t="s">
        <v>87</v>
      </c>
      <c r="C130" s="15" t="s">
        <v>669</v>
      </c>
      <c r="D130" s="16">
        <v>2019</v>
      </c>
      <c r="E130" s="13" t="s">
        <v>244</v>
      </c>
    </row>
    <row r="131" spans="1:9" x14ac:dyDescent="0.2">
      <c r="A131" s="11" t="s">
        <v>535</v>
      </c>
      <c r="B131" s="11" t="s">
        <v>2</v>
      </c>
      <c r="C131" s="19" t="s">
        <v>334</v>
      </c>
      <c r="D131" s="17">
        <v>2019</v>
      </c>
      <c r="E131" s="13" t="s">
        <v>167</v>
      </c>
    </row>
    <row r="132" spans="1:9" x14ac:dyDescent="0.2">
      <c r="A132" s="11" t="s">
        <v>536</v>
      </c>
      <c r="B132" s="11" t="s">
        <v>2</v>
      </c>
      <c r="C132" s="19" t="s">
        <v>334</v>
      </c>
      <c r="D132" s="17">
        <v>2019</v>
      </c>
      <c r="E132" s="13" t="s">
        <v>167</v>
      </c>
    </row>
    <row r="133" spans="1:9" ht="17" x14ac:dyDescent="0.2">
      <c r="A133" s="11" t="s">
        <v>537</v>
      </c>
      <c r="B133" s="14" t="s">
        <v>143</v>
      </c>
      <c r="C133" s="15" t="s">
        <v>670</v>
      </c>
      <c r="D133" s="16">
        <v>2019</v>
      </c>
      <c r="E133" s="13" t="s">
        <v>286</v>
      </c>
    </row>
    <row r="134" spans="1:9" ht="17" x14ac:dyDescent="0.2">
      <c r="A134" s="11" t="s">
        <v>538</v>
      </c>
      <c r="B134" s="18" t="s">
        <v>49</v>
      </c>
      <c r="C134" s="15" t="s">
        <v>671</v>
      </c>
      <c r="D134" s="17">
        <v>2017</v>
      </c>
      <c r="E134" s="13" t="s">
        <v>208</v>
      </c>
    </row>
    <row r="135" spans="1:9" ht="17" x14ac:dyDescent="0.2">
      <c r="A135" s="11" t="s">
        <v>539</v>
      </c>
      <c r="B135" s="18" t="s">
        <v>46</v>
      </c>
      <c r="C135" s="15" t="s">
        <v>671</v>
      </c>
      <c r="D135" s="17">
        <v>2015</v>
      </c>
      <c r="E135" s="13" t="s">
        <v>207</v>
      </c>
    </row>
    <row r="136" spans="1:9" ht="17" x14ac:dyDescent="0.2">
      <c r="A136" s="11" t="s">
        <v>540</v>
      </c>
      <c r="B136" s="14" t="s">
        <v>41</v>
      </c>
      <c r="C136" s="15" t="s">
        <v>672</v>
      </c>
      <c r="D136" s="16">
        <v>2012</v>
      </c>
      <c r="E136" s="13" t="s">
        <v>199</v>
      </c>
    </row>
    <row r="137" spans="1:9" x14ac:dyDescent="0.2">
      <c r="A137" s="11" t="s">
        <v>541</v>
      </c>
      <c r="B137" s="13" t="s">
        <v>113</v>
      </c>
      <c r="C137" s="15" t="s">
        <v>673</v>
      </c>
      <c r="D137" s="16">
        <v>2020</v>
      </c>
      <c r="E137" s="13" t="s">
        <v>266</v>
      </c>
    </row>
    <row r="138" spans="1:9" x14ac:dyDescent="0.2">
      <c r="A138" s="11" t="s">
        <v>542</v>
      </c>
      <c r="B138" s="11" t="s">
        <v>27</v>
      </c>
      <c r="C138" s="15" t="s">
        <v>675</v>
      </c>
      <c r="D138" s="17">
        <v>2018</v>
      </c>
      <c r="E138" s="13" t="s">
        <v>187</v>
      </c>
    </row>
    <row r="139" spans="1:9" ht="17" x14ac:dyDescent="0.2">
      <c r="A139" s="11" t="s">
        <v>543</v>
      </c>
      <c r="B139" s="18" t="s">
        <v>119</v>
      </c>
      <c r="C139" s="19" t="s">
        <v>676</v>
      </c>
      <c r="D139" s="17">
        <v>2019</v>
      </c>
      <c r="E139" s="13" t="s">
        <v>271</v>
      </c>
    </row>
    <row r="140" spans="1:9" ht="17" x14ac:dyDescent="0.2">
      <c r="A140" s="11" t="s">
        <v>544</v>
      </c>
      <c r="B140" s="14" t="s">
        <v>66</v>
      </c>
      <c r="C140" s="15" t="s">
        <v>677</v>
      </c>
      <c r="D140" s="16">
        <v>2009</v>
      </c>
      <c r="E140" s="13" t="s">
        <v>222</v>
      </c>
      <c r="I140" s="1"/>
    </row>
    <row r="141" spans="1:9" x14ac:dyDescent="0.2">
      <c r="A141" s="11" t="s">
        <v>545</v>
      </c>
      <c r="B141" s="11" t="s">
        <v>375</v>
      </c>
      <c r="C141" s="11" t="s">
        <v>374</v>
      </c>
      <c r="D141" s="12">
        <v>2019</v>
      </c>
      <c r="E141" s="13"/>
    </row>
    <row r="142" spans="1:9" ht="17" x14ac:dyDescent="0.2">
      <c r="A142" s="11" t="s">
        <v>546</v>
      </c>
      <c r="B142" s="18" t="s">
        <v>118</v>
      </c>
      <c r="C142" s="15" t="s">
        <v>678</v>
      </c>
      <c r="D142" s="17">
        <v>2018</v>
      </c>
      <c r="E142" s="13" t="s">
        <v>270</v>
      </c>
    </row>
    <row r="143" spans="1:9" x14ac:dyDescent="0.2">
      <c r="A143" s="11" t="s">
        <v>547</v>
      </c>
      <c r="B143" s="11" t="s">
        <v>377</v>
      </c>
      <c r="C143" s="11" t="s">
        <v>376</v>
      </c>
      <c r="D143" s="12">
        <v>2017</v>
      </c>
      <c r="E143" s="13"/>
    </row>
    <row r="144" spans="1:9" ht="17" x14ac:dyDescent="0.2">
      <c r="A144" s="11" t="s">
        <v>548</v>
      </c>
      <c r="B144" s="14" t="s">
        <v>135</v>
      </c>
      <c r="C144" s="15" t="s">
        <v>679</v>
      </c>
      <c r="D144" s="16">
        <v>2019</v>
      </c>
      <c r="E144" s="13" t="s">
        <v>281</v>
      </c>
    </row>
    <row r="145" spans="1:5" ht="17" x14ac:dyDescent="0.2">
      <c r="A145" s="11" t="s">
        <v>549</v>
      </c>
      <c r="B145" s="14" t="s">
        <v>75</v>
      </c>
      <c r="C145" s="15" t="s">
        <v>680</v>
      </c>
      <c r="D145" s="16">
        <v>2019</v>
      </c>
      <c r="E145" s="13" t="s">
        <v>233</v>
      </c>
    </row>
    <row r="146" spans="1:5" ht="17" x14ac:dyDescent="0.2">
      <c r="A146" s="11" t="s">
        <v>550</v>
      </c>
      <c r="B146" s="14" t="s">
        <v>114</v>
      </c>
      <c r="C146" s="15" t="s">
        <v>681</v>
      </c>
      <c r="D146" s="16">
        <v>2020</v>
      </c>
      <c r="E146" s="13" t="s">
        <v>267</v>
      </c>
    </row>
    <row r="147" spans="1:5" x14ac:dyDescent="0.2">
      <c r="A147" s="11" t="s">
        <v>551</v>
      </c>
      <c r="B147" s="11" t="s">
        <v>379</v>
      </c>
      <c r="C147" s="11" t="s">
        <v>378</v>
      </c>
      <c r="D147" s="12">
        <v>2010</v>
      </c>
      <c r="E147" s="13"/>
    </row>
    <row r="148" spans="1:5" x14ac:dyDescent="0.2">
      <c r="A148" s="11" t="s">
        <v>552</v>
      </c>
      <c r="B148" s="11" t="s">
        <v>4</v>
      </c>
      <c r="C148" s="15" t="s">
        <v>682</v>
      </c>
      <c r="D148" s="17">
        <v>2012</v>
      </c>
      <c r="E148" s="13" t="s">
        <v>170</v>
      </c>
    </row>
    <row r="149" spans="1:5" ht="17" x14ac:dyDescent="0.2">
      <c r="A149" s="11" t="s">
        <v>553</v>
      </c>
      <c r="B149" s="14" t="s">
        <v>4</v>
      </c>
      <c r="C149" s="15" t="s">
        <v>338</v>
      </c>
      <c r="D149" s="16">
        <v>2012</v>
      </c>
      <c r="E149" s="13" t="s">
        <v>264</v>
      </c>
    </row>
    <row r="150" spans="1:5" ht="19" customHeight="1" x14ac:dyDescent="0.2">
      <c r="A150" s="11" t="s">
        <v>554</v>
      </c>
      <c r="B150" s="11" t="s">
        <v>381</v>
      </c>
      <c r="C150" s="11" t="s">
        <v>380</v>
      </c>
      <c r="D150" s="12">
        <v>2013</v>
      </c>
      <c r="E150" s="13"/>
    </row>
    <row r="151" spans="1:5" x14ac:dyDescent="0.2">
      <c r="A151" s="11" t="s">
        <v>555</v>
      </c>
      <c r="B151" s="11" t="s">
        <v>383</v>
      </c>
      <c r="C151" s="15" t="s">
        <v>382</v>
      </c>
      <c r="D151" s="12">
        <v>2016</v>
      </c>
      <c r="E151" s="13"/>
    </row>
    <row r="152" spans="1:5" x14ac:dyDescent="0.2">
      <c r="A152" s="11" t="s">
        <v>556</v>
      </c>
      <c r="B152" s="11" t="s">
        <v>385</v>
      </c>
      <c r="C152" s="11" t="s">
        <v>384</v>
      </c>
      <c r="D152" s="12">
        <v>2021</v>
      </c>
      <c r="E152" s="13"/>
    </row>
    <row r="153" spans="1:5" x14ac:dyDescent="0.2">
      <c r="A153" s="11" t="s">
        <v>557</v>
      </c>
      <c r="B153" s="11" t="s">
        <v>385</v>
      </c>
      <c r="C153" s="11" t="s">
        <v>683</v>
      </c>
      <c r="D153" s="12">
        <v>2019</v>
      </c>
      <c r="E153" s="11" t="s">
        <v>684</v>
      </c>
    </row>
    <row r="154" spans="1:5" ht="17" x14ac:dyDescent="0.2">
      <c r="A154" s="11" t="s">
        <v>558</v>
      </c>
      <c r="B154" s="14" t="s">
        <v>104</v>
      </c>
      <c r="C154" s="15" t="s">
        <v>685</v>
      </c>
      <c r="D154" s="16">
        <v>2019</v>
      </c>
      <c r="E154" s="11" t="s">
        <v>317</v>
      </c>
    </row>
    <row r="155" spans="1:5" x14ac:dyDescent="0.2">
      <c r="A155" s="11" t="s">
        <v>559</v>
      </c>
      <c r="B155" s="11" t="s">
        <v>9</v>
      </c>
      <c r="C155" s="15" t="s">
        <v>686</v>
      </c>
      <c r="D155" s="17">
        <v>2012</v>
      </c>
      <c r="E155" s="13" t="s">
        <v>174</v>
      </c>
    </row>
    <row r="156" spans="1:5" x14ac:dyDescent="0.2">
      <c r="A156" s="11" t="s">
        <v>560</v>
      </c>
      <c r="B156" s="11" t="s">
        <v>387</v>
      </c>
      <c r="C156" s="11" t="s">
        <v>386</v>
      </c>
      <c r="D156" s="12">
        <v>2020</v>
      </c>
      <c r="E156" s="13"/>
    </row>
    <row r="157" spans="1:5" ht="17" x14ac:dyDescent="0.2">
      <c r="A157" s="11" t="s">
        <v>561</v>
      </c>
      <c r="B157" s="14" t="s">
        <v>132</v>
      </c>
      <c r="C157" s="15" t="s">
        <v>687</v>
      </c>
      <c r="D157" s="16">
        <v>2015</v>
      </c>
      <c r="E157" s="13" t="s">
        <v>279</v>
      </c>
    </row>
    <row r="158" spans="1:5" x14ac:dyDescent="0.2">
      <c r="A158" s="11" t="s">
        <v>562</v>
      </c>
      <c r="B158" s="11" t="s">
        <v>390</v>
      </c>
      <c r="C158" s="11" t="s">
        <v>388</v>
      </c>
      <c r="D158" s="12">
        <v>2009</v>
      </c>
      <c r="E158" s="13"/>
    </row>
    <row r="159" spans="1:5" x14ac:dyDescent="0.2">
      <c r="A159" s="11" t="s">
        <v>563</v>
      </c>
      <c r="B159" s="11" t="s">
        <v>391</v>
      </c>
      <c r="C159" s="15" t="s">
        <v>389</v>
      </c>
      <c r="D159" s="12">
        <v>2013</v>
      </c>
      <c r="E159" s="13"/>
    </row>
    <row r="160" spans="1:5" ht="17" x14ac:dyDescent="0.2">
      <c r="A160" s="11" t="s">
        <v>564</v>
      </c>
      <c r="B160" s="14" t="s">
        <v>55</v>
      </c>
      <c r="C160" s="15" t="s">
        <v>689</v>
      </c>
      <c r="D160" s="16">
        <v>2019</v>
      </c>
      <c r="E160" s="13" t="s">
        <v>214</v>
      </c>
    </row>
    <row r="161" spans="1:5" ht="17" x14ac:dyDescent="0.2">
      <c r="A161" s="11" t="s">
        <v>565</v>
      </c>
      <c r="B161" s="14" t="s">
        <v>62</v>
      </c>
      <c r="C161" s="15" t="s">
        <v>690</v>
      </c>
      <c r="D161" s="16">
        <v>2014</v>
      </c>
      <c r="E161" s="13" t="s">
        <v>220</v>
      </c>
    </row>
    <row r="162" spans="1:5" ht="17" x14ac:dyDescent="0.2">
      <c r="A162" s="11" t="s">
        <v>566</v>
      </c>
      <c r="B162" s="14" t="s">
        <v>53</v>
      </c>
      <c r="C162" s="15" t="s">
        <v>691</v>
      </c>
      <c r="D162" s="16">
        <v>2018</v>
      </c>
      <c r="E162" s="13" t="s">
        <v>212</v>
      </c>
    </row>
    <row r="163" spans="1:5" ht="17" x14ac:dyDescent="0.2">
      <c r="A163" s="11" t="s">
        <v>567</v>
      </c>
      <c r="B163" s="14" t="s">
        <v>53</v>
      </c>
      <c r="C163" s="15" t="s">
        <v>691</v>
      </c>
      <c r="D163" s="16">
        <v>2018</v>
      </c>
      <c r="E163" s="13" t="s">
        <v>227</v>
      </c>
    </row>
    <row r="164" spans="1:5" x14ac:dyDescent="0.2">
      <c r="A164" s="11" t="s">
        <v>568</v>
      </c>
      <c r="B164" s="11" t="s">
        <v>30</v>
      </c>
      <c r="C164" s="15" t="s">
        <v>692</v>
      </c>
      <c r="D164" s="12">
        <v>2013</v>
      </c>
      <c r="E164" s="13" t="s">
        <v>190</v>
      </c>
    </row>
    <row r="165" spans="1:5" ht="17" x14ac:dyDescent="0.2">
      <c r="A165" s="11" t="s">
        <v>569</v>
      </c>
      <c r="B165" s="18" t="s">
        <v>131</v>
      </c>
      <c r="C165" s="15" t="s">
        <v>693</v>
      </c>
      <c r="D165" s="17">
        <v>2016</v>
      </c>
      <c r="E165" s="13" t="s">
        <v>278</v>
      </c>
    </row>
    <row r="166" spans="1:5" x14ac:dyDescent="0.2">
      <c r="A166" s="11" t="s">
        <v>570</v>
      </c>
      <c r="B166" s="11" t="s">
        <v>23</v>
      </c>
      <c r="C166" s="15" t="s">
        <v>694</v>
      </c>
      <c r="D166" s="17">
        <v>2020</v>
      </c>
      <c r="E166" s="13" t="s">
        <v>184</v>
      </c>
    </row>
    <row r="167" spans="1:5" ht="17" x14ac:dyDescent="0.2">
      <c r="A167" s="11" t="s">
        <v>571</v>
      </c>
      <c r="B167" s="14" t="s">
        <v>122</v>
      </c>
      <c r="C167" s="15" t="s">
        <v>695</v>
      </c>
      <c r="D167" s="16">
        <v>2021</v>
      </c>
      <c r="E167" s="13" t="s">
        <v>273</v>
      </c>
    </row>
    <row r="168" spans="1:5" ht="17" x14ac:dyDescent="0.2">
      <c r="A168" s="11" t="s">
        <v>572</v>
      </c>
      <c r="B168" s="14" t="s">
        <v>98</v>
      </c>
      <c r="C168" s="15" t="s">
        <v>697</v>
      </c>
      <c r="D168" s="16">
        <v>2019</v>
      </c>
      <c r="E168" s="13" t="s">
        <v>254</v>
      </c>
    </row>
    <row r="169" spans="1:5" x14ac:dyDescent="0.2">
      <c r="A169" s="11" t="s">
        <v>573</v>
      </c>
      <c r="B169" s="11" t="s">
        <v>22</v>
      </c>
      <c r="C169" s="15" t="s">
        <v>698</v>
      </c>
      <c r="D169" s="17">
        <v>2014</v>
      </c>
      <c r="E169" s="13" t="s">
        <v>183</v>
      </c>
    </row>
    <row r="170" spans="1:5" x14ac:dyDescent="0.2">
      <c r="A170" s="11" t="s">
        <v>574</v>
      </c>
      <c r="B170" s="11" t="s">
        <v>24</v>
      </c>
      <c r="C170" s="15" t="s">
        <v>699</v>
      </c>
      <c r="D170" s="17">
        <v>2019</v>
      </c>
      <c r="E170" s="13" t="s">
        <v>304</v>
      </c>
    </row>
    <row r="171" spans="1:5" x14ac:dyDescent="0.2">
      <c r="A171" s="11" t="s">
        <v>575</v>
      </c>
      <c r="B171" s="11" t="s">
        <v>7</v>
      </c>
      <c r="C171" s="15" t="s">
        <v>700</v>
      </c>
      <c r="D171" s="17">
        <v>2021</v>
      </c>
      <c r="E171" s="13" t="s">
        <v>172</v>
      </c>
    </row>
    <row r="172" spans="1:5" ht="17" x14ac:dyDescent="0.2">
      <c r="A172" s="11" t="s">
        <v>576</v>
      </c>
      <c r="B172" s="18" t="s">
        <v>72</v>
      </c>
      <c r="C172" s="15" t="s">
        <v>701</v>
      </c>
      <c r="D172" s="16">
        <v>2016</v>
      </c>
      <c r="E172" s="13" t="s">
        <v>229</v>
      </c>
    </row>
    <row r="173" spans="1:5" ht="15" customHeight="1" x14ac:dyDescent="0.2">
      <c r="A173" s="11" t="s">
        <v>577</v>
      </c>
      <c r="B173" s="14" t="s">
        <v>78</v>
      </c>
      <c r="C173" s="15" t="s">
        <v>702</v>
      </c>
      <c r="D173" s="16">
        <v>2021</v>
      </c>
      <c r="E173" s="13" t="s">
        <v>237</v>
      </c>
    </row>
    <row r="174" spans="1:5" ht="17" x14ac:dyDescent="0.2">
      <c r="A174" s="11" t="s">
        <v>578</v>
      </c>
      <c r="B174" s="14" t="s">
        <v>97</v>
      </c>
      <c r="C174" s="15" t="s">
        <v>703</v>
      </c>
      <c r="D174" s="16">
        <v>2019</v>
      </c>
      <c r="E174" s="13" t="s">
        <v>253</v>
      </c>
    </row>
    <row r="175" spans="1:5" ht="17" x14ac:dyDescent="0.2">
      <c r="A175" s="11" t="s">
        <v>579</v>
      </c>
      <c r="B175" s="18" t="s">
        <v>156</v>
      </c>
      <c r="C175" s="15" t="s">
        <v>704</v>
      </c>
      <c r="D175" s="16">
        <v>2021</v>
      </c>
      <c r="E175" s="13" t="s">
        <v>293</v>
      </c>
    </row>
    <row r="176" spans="1:5" ht="17" x14ac:dyDescent="0.2">
      <c r="A176" s="11" t="s">
        <v>580</v>
      </c>
      <c r="B176" s="14" t="s">
        <v>163</v>
      </c>
      <c r="C176" s="15" t="s">
        <v>705</v>
      </c>
      <c r="D176" s="16">
        <v>2021</v>
      </c>
      <c r="E176" s="13" t="s">
        <v>250</v>
      </c>
    </row>
    <row r="177" spans="1:5" s="5" customFormat="1" x14ac:dyDescent="0.2">
      <c r="A177" s="11" t="s">
        <v>581</v>
      </c>
      <c r="B177" s="19" t="s">
        <v>124</v>
      </c>
      <c r="C177" s="19" t="s">
        <v>328</v>
      </c>
      <c r="D177" s="12">
        <v>2015</v>
      </c>
      <c r="E177" s="19" t="s">
        <v>329</v>
      </c>
    </row>
    <row r="178" spans="1:5" ht="17" x14ac:dyDescent="0.2">
      <c r="A178" s="11" t="s">
        <v>582</v>
      </c>
      <c r="B178" s="14" t="s">
        <v>126</v>
      </c>
      <c r="C178" s="15" t="s">
        <v>706</v>
      </c>
      <c r="D178" s="16">
        <v>2014</v>
      </c>
      <c r="E178" s="11" t="s">
        <v>320</v>
      </c>
    </row>
    <row r="179" spans="1:5" x14ac:dyDescent="0.2">
      <c r="A179" s="11" t="s">
        <v>583</v>
      </c>
      <c r="B179" s="11" t="s">
        <v>18</v>
      </c>
      <c r="C179" s="15" t="s">
        <v>707</v>
      </c>
      <c r="D179" s="17">
        <v>2013</v>
      </c>
      <c r="E179" s="13" t="s">
        <v>179</v>
      </c>
    </row>
    <row r="180" spans="1:5" ht="17" x14ac:dyDescent="0.2">
      <c r="A180" s="11" t="s">
        <v>584</v>
      </c>
      <c r="B180" s="14" t="s">
        <v>89</v>
      </c>
      <c r="C180" s="15" t="s">
        <v>708</v>
      </c>
      <c r="D180" s="16">
        <v>2014</v>
      </c>
      <c r="E180" s="13" t="s">
        <v>246</v>
      </c>
    </row>
    <row r="181" spans="1:5" ht="17" x14ac:dyDescent="0.2">
      <c r="A181" s="11" t="s">
        <v>585</v>
      </c>
      <c r="B181" s="14" t="s">
        <v>77</v>
      </c>
      <c r="C181" s="15" t="s">
        <v>709</v>
      </c>
      <c r="D181" s="16">
        <v>2012</v>
      </c>
      <c r="E181" s="13" t="s">
        <v>236</v>
      </c>
    </row>
    <row r="182" spans="1:5" ht="17" x14ac:dyDescent="0.2">
      <c r="A182" s="11" t="s">
        <v>586</v>
      </c>
      <c r="B182" s="14" t="s">
        <v>77</v>
      </c>
      <c r="C182" s="19" t="s">
        <v>332</v>
      </c>
      <c r="D182" s="16">
        <v>2020</v>
      </c>
      <c r="E182" s="13" t="s">
        <v>299</v>
      </c>
    </row>
    <row r="183" spans="1:5" ht="17" x14ac:dyDescent="0.2">
      <c r="A183" s="11" t="s">
        <v>587</v>
      </c>
      <c r="B183" s="14" t="s">
        <v>107</v>
      </c>
      <c r="C183" s="15" t="s">
        <v>710</v>
      </c>
      <c r="D183" s="16">
        <v>2014</v>
      </c>
      <c r="E183" s="13" t="s">
        <v>259</v>
      </c>
    </row>
    <row r="184" spans="1:5" ht="17" x14ac:dyDescent="0.2">
      <c r="A184" s="11" t="s">
        <v>588</v>
      </c>
      <c r="B184" s="14" t="s">
        <v>108</v>
      </c>
      <c r="C184" s="15" t="s">
        <v>711</v>
      </c>
      <c r="D184" s="16">
        <v>2017</v>
      </c>
      <c r="E184" s="13" t="s">
        <v>261</v>
      </c>
    </row>
    <row r="185" spans="1:5" ht="17" x14ac:dyDescent="0.2">
      <c r="A185" s="11" t="s">
        <v>589</v>
      </c>
      <c r="B185" s="18" t="s">
        <v>130</v>
      </c>
      <c r="C185" s="15" t="s">
        <v>712</v>
      </c>
      <c r="D185" s="17">
        <v>2020</v>
      </c>
      <c r="E185" s="13" t="s">
        <v>277</v>
      </c>
    </row>
    <row r="186" spans="1:5" ht="17" x14ac:dyDescent="0.2">
      <c r="A186" s="11" t="s">
        <v>590</v>
      </c>
      <c r="B186" s="14" t="s">
        <v>91</v>
      </c>
      <c r="C186" s="15" t="s">
        <v>714</v>
      </c>
      <c r="D186" s="16">
        <v>2018</v>
      </c>
      <c r="E186" s="13" t="s">
        <v>248</v>
      </c>
    </row>
    <row r="187" spans="1:5" ht="17" x14ac:dyDescent="0.2">
      <c r="A187" s="11" t="s">
        <v>591</v>
      </c>
      <c r="B187" s="14" t="s">
        <v>79</v>
      </c>
      <c r="C187" s="15" t="s">
        <v>715</v>
      </c>
      <c r="D187" s="16">
        <v>2017</v>
      </c>
      <c r="E187" s="13" t="s">
        <v>238</v>
      </c>
    </row>
    <row r="188" spans="1:5" x14ac:dyDescent="0.2">
      <c r="A188" s="11" t="s">
        <v>592</v>
      </c>
      <c r="B188" s="11" t="s">
        <v>16</v>
      </c>
      <c r="C188" s="15" t="s">
        <v>716</v>
      </c>
      <c r="D188" s="17">
        <v>2020</v>
      </c>
      <c r="E188" s="13" t="s">
        <v>180</v>
      </c>
    </row>
    <row r="189" spans="1:5" x14ac:dyDescent="0.2">
      <c r="A189" s="11" t="s">
        <v>593</v>
      </c>
      <c r="B189" s="11" t="s">
        <v>393</v>
      </c>
      <c r="C189" s="11" t="s">
        <v>392</v>
      </c>
      <c r="D189" s="12">
        <v>2020</v>
      </c>
      <c r="E189" s="13"/>
    </row>
    <row r="190" spans="1:5" ht="17" x14ac:dyDescent="0.2">
      <c r="A190" s="11" t="s">
        <v>594</v>
      </c>
      <c r="B190" s="14" t="s">
        <v>146</v>
      </c>
      <c r="C190" s="15" t="s">
        <v>717</v>
      </c>
      <c r="D190" s="16">
        <v>2018</v>
      </c>
      <c r="E190" s="13" t="s">
        <v>288</v>
      </c>
    </row>
    <row r="191" spans="1:5" ht="17" x14ac:dyDescent="0.2">
      <c r="A191" s="11" t="s">
        <v>595</v>
      </c>
      <c r="B191" s="14" t="s">
        <v>152</v>
      </c>
      <c r="C191" s="15" t="s">
        <v>718</v>
      </c>
      <c r="D191" s="16">
        <v>2019</v>
      </c>
      <c r="E191" s="13" t="s">
        <v>291</v>
      </c>
    </row>
    <row r="192" spans="1:5" ht="17" x14ac:dyDescent="0.2">
      <c r="A192" s="11" t="s">
        <v>597</v>
      </c>
      <c r="B192" s="14" t="s">
        <v>44</v>
      </c>
      <c r="C192" s="15" t="s">
        <v>719</v>
      </c>
      <c r="D192" s="16">
        <v>2013</v>
      </c>
      <c r="E192" s="13" t="s">
        <v>202</v>
      </c>
    </row>
    <row r="193" spans="1:5" s="5" customFormat="1" x14ac:dyDescent="0.2">
      <c r="A193" s="11" t="s">
        <v>598</v>
      </c>
      <c r="B193" s="11" t="s">
        <v>395</v>
      </c>
      <c r="C193" s="11" t="s">
        <v>720</v>
      </c>
      <c r="D193" s="12"/>
      <c r="E193" s="13"/>
    </row>
    <row r="194" spans="1:5" ht="17" x14ac:dyDescent="0.2">
      <c r="A194" s="11" t="s">
        <v>599</v>
      </c>
      <c r="B194" s="14" t="s">
        <v>64</v>
      </c>
      <c r="C194" s="15" t="s">
        <v>721</v>
      </c>
      <c r="D194" s="16">
        <v>2018</v>
      </c>
      <c r="E194" s="13" t="s">
        <v>221</v>
      </c>
    </row>
    <row r="195" spans="1:5" ht="17" x14ac:dyDescent="0.2">
      <c r="A195" s="11" t="s">
        <v>600</v>
      </c>
      <c r="B195" s="14" t="s">
        <v>64</v>
      </c>
      <c r="C195" s="15" t="s">
        <v>721</v>
      </c>
      <c r="D195" s="16">
        <v>2018</v>
      </c>
      <c r="E195" s="13" t="s">
        <v>231</v>
      </c>
    </row>
    <row r="196" spans="1:5" s="5" customFormat="1" ht="17" x14ac:dyDescent="0.2">
      <c r="A196" s="11" t="s">
        <v>601</v>
      </c>
      <c r="B196" s="14" t="s">
        <v>125</v>
      </c>
      <c r="C196" s="15" t="s">
        <v>724</v>
      </c>
      <c r="D196" s="16">
        <v>2021</v>
      </c>
      <c r="E196" s="13" t="s">
        <v>228</v>
      </c>
    </row>
    <row r="197" spans="1:5" ht="17" x14ac:dyDescent="0.2">
      <c r="A197" s="11" t="s">
        <v>602</v>
      </c>
      <c r="B197" s="14" t="s">
        <v>125</v>
      </c>
      <c r="C197" s="15" t="s">
        <v>724</v>
      </c>
      <c r="D197" s="16">
        <v>2021</v>
      </c>
      <c r="E197" s="13" t="s">
        <v>228</v>
      </c>
    </row>
    <row r="198" spans="1:5" x14ac:dyDescent="0.2">
      <c r="A198" s="11" t="s">
        <v>603</v>
      </c>
      <c r="B198" s="11" t="s">
        <v>5</v>
      </c>
      <c r="C198" s="19" t="s">
        <v>309</v>
      </c>
      <c r="D198" s="17">
        <v>2016</v>
      </c>
      <c r="E198" s="13" t="s">
        <v>169</v>
      </c>
    </row>
    <row r="199" spans="1:5" ht="17" x14ac:dyDescent="0.2">
      <c r="A199" s="11" t="s">
        <v>604</v>
      </c>
      <c r="B199" s="14" t="s">
        <v>120</v>
      </c>
      <c r="C199" s="15" t="s">
        <v>725</v>
      </c>
      <c r="D199" s="16">
        <v>2015</v>
      </c>
      <c r="E199" s="13" t="s">
        <v>272</v>
      </c>
    </row>
    <row r="200" spans="1:5" ht="17" x14ac:dyDescent="0.2">
      <c r="A200" s="11" t="s">
        <v>605</v>
      </c>
      <c r="B200" s="14" t="s">
        <v>76</v>
      </c>
      <c r="C200" s="15" t="s">
        <v>726</v>
      </c>
      <c r="D200" s="16">
        <v>2020</v>
      </c>
      <c r="E200" s="13" t="s">
        <v>234</v>
      </c>
    </row>
    <row r="201" spans="1:5" ht="17" x14ac:dyDescent="0.2">
      <c r="A201" s="11" t="s">
        <v>606</v>
      </c>
      <c r="B201" s="14" t="s">
        <v>76</v>
      </c>
      <c r="C201" s="15" t="s">
        <v>726</v>
      </c>
      <c r="D201" s="16">
        <v>2020</v>
      </c>
      <c r="E201" s="13" t="s">
        <v>235</v>
      </c>
    </row>
    <row r="202" spans="1:5" x14ac:dyDescent="0.2">
      <c r="A202" s="11" t="s">
        <v>607</v>
      </c>
      <c r="B202" s="11" t="s">
        <v>10</v>
      </c>
      <c r="C202" s="15" t="s">
        <v>727</v>
      </c>
      <c r="D202" s="17">
        <v>2012</v>
      </c>
      <c r="E202" s="13" t="s">
        <v>175</v>
      </c>
    </row>
    <row r="203" spans="1:5" ht="17" x14ac:dyDescent="0.2">
      <c r="A203" s="11" t="s">
        <v>608</v>
      </c>
      <c r="B203" s="18" t="s">
        <v>10</v>
      </c>
      <c r="C203" s="15" t="s">
        <v>728</v>
      </c>
      <c r="D203" s="17">
        <v>2011</v>
      </c>
      <c r="E203" s="13" t="s">
        <v>306</v>
      </c>
    </row>
    <row r="204" spans="1:5" ht="17" x14ac:dyDescent="0.2">
      <c r="A204" s="11" t="s">
        <v>609</v>
      </c>
      <c r="B204" s="14" t="s">
        <v>83</v>
      </c>
      <c r="C204" s="15" t="s">
        <v>729</v>
      </c>
      <c r="D204" s="16">
        <v>2020</v>
      </c>
      <c r="E204" s="13" t="s">
        <v>242</v>
      </c>
    </row>
    <row r="205" spans="1:5" ht="17" x14ac:dyDescent="0.2">
      <c r="A205" s="11" t="s">
        <v>610</v>
      </c>
      <c r="B205" s="14" t="s">
        <v>129</v>
      </c>
      <c r="C205" s="15" t="s">
        <v>730</v>
      </c>
      <c r="D205" s="16">
        <v>2017</v>
      </c>
      <c r="E205" s="13" t="s">
        <v>276</v>
      </c>
    </row>
    <row r="206" spans="1:5" ht="17" x14ac:dyDescent="0.2">
      <c r="A206" s="11" t="s">
        <v>611</v>
      </c>
      <c r="B206" s="14" t="s">
        <v>127</v>
      </c>
      <c r="C206" s="15" t="s">
        <v>731</v>
      </c>
      <c r="D206" s="16">
        <v>2020</v>
      </c>
      <c r="E206" s="13" t="s">
        <v>274</v>
      </c>
    </row>
    <row r="207" spans="1:5" ht="17" x14ac:dyDescent="0.2">
      <c r="A207" s="11" t="s">
        <v>612</v>
      </c>
      <c r="B207" s="14" t="s">
        <v>81</v>
      </c>
      <c r="C207" s="15" t="s">
        <v>732</v>
      </c>
      <c r="D207" s="16">
        <v>2021</v>
      </c>
      <c r="E207" s="13" t="s">
        <v>240</v>
      </c>
    </row>
    <row r="208" spans="1:5" x14ac:dyDescent="0.2">
      <c r="A208" s="11" t="s">
        <v>613</v>
      </c>
      <c r="B208" s="11" t="s">
        <v>396</v>
      </c>
      <c r="C208" s="11" t="s">
        <v>397</v>
      </c>
      <c r="D208" s="12">
        <v>2019</v>
      </c>
      <c r="E208" s="13"/>
    </row>
    <row r="209" spans="1:5" x14ac:dyDescent="0.2">
      <c r="A209" s="11" t="s">
        <v>614</v>
      </c>
      <c r="B209" s="11" t="s">
        <v>399</v>
      </c>
      <c r="C209" s="11" t="s">
        <v>398</v>
      </c>
      <c r="D209" s="12">
        <v>2009</v>
      </c>
      <c r="E209" s="13"/>
    </row>
    <row r="210" spans="1:5" x14ac:dyDescent="0.2">
      <c r="A210" s="11" t="s">
        <v>615</v>
      </c>
      <c r="B210" s="11" t="s">
        <v>399</v>
      </c>
      <c r="C210" s="11" t="s">
        <v>398</v>
      </c>
      <c r="D210" s="12">
        <v>2009</v>
      </c>
      <c r="E210" s="13"/>
    </row>
    <row r="211" spans="1:5" x14ac:dyDescent="0.2">
      <c r="A211" s="11" t="s">
        <v>616</v>
      </c>
      <c r="B211" s="11" t="s">
        <v>405</v>
      </c>
      <c r="C211" s="11" t="s">
        <v>404</v>
      </c>
      <c r="D211" s="12">
        <v>2015</v>
      </c>
      <c r="E211" s="13"/>
    </row>
    <row r="212" spans="1:5" x14ac:dyDescent="0.2">
      <c r="A212" s="11" t="s">
        <v>617</v>
      </c>
      <c r="B212" s="11" t="s">
        <v>3</v>
      </c>
      <c r="C212" s="19" t="s">
        <v>333</v>
      </c>
      <c r="D212" s="17">
        <v>2016</v>
      </c>
      <c r="E212" s="13" t="s">
        <v>169</v>
      </c>
    </row>
    <row r="213" spans="1:5" ht="17" x14ac:dyDescent="0.2">
      <c r="A213" s="11" t="s">
        <v>618</v>
      </c>
      <c r="B213" s="18" t="s">
        <v>50</v>
      </c>
      <c r="C213" s="15" t="s">
        <v>733</v>
      </c>
      <c r="D213" s="17">
        <v>2014</v>
      </c>
      <c r="E213" s="13" t="s">
        <v>209</v>
      </c>
    </row>
    <row r="214" spans="1:5" ht="17" x14ac:dyDescent="0.2">
      <c r="A214" s="11" t="s">
        <v>619</v>
      </c>
      <c r="B214" s="14" t="s">
        <v>69</v>
      </c>
      <c r="C214" s="15" t="s">
        <v>733</v>
      </c>
      <c r="D214" s="16">
        <v>2015</v>
      </c>
      <c r="E214" s="13" t="s">
        <v>224</v>
      </c>
    </row>
    <row r="215" spans="1:5" ht="17" x14ac:dyDescent="0.2">
      <c r="A215" s="11" t="s">
        <v>620</v>
      </c>
      <c r="B215" s="14" t="s">
        <v>137</v>
      </c>
      <c r="C215" s="15" t="s">
        <v>734</v>
      </c>
      <c r="D215" s="16">
        <v>2015</v>
      </c>
      <c r="E215" s="13" t="s">
        <v>283</v>
      </c>
    </row>
    <row r="216" spans="1:5" ht="17" x14ac:dyDescent="0.2">
      <c r="A216" s="11" t="s">
        <v>621</v>
      </c>
      <c r="B216" s="14" t="s">
        <v>139</v>
      </c>
      <c r="C216" s="15" t="s">
        <v>734</v>
      </c>
      <c r="D216" s="16">
        <v>2017</v>
      </c>
      <c r="E216" s="13"/>
    </row>
    <row r="217" spans="1:5" ht="17" x14ac:dyDescent="0.2">
      <c r="A217" s="11" t="s">
        <v>622</v>
      </c>
      <c r="B217" s="14" t="s">
        <v>164</v>
      </c>
      <c r="C217" s="15" t="s">
        <v>735</v>
      </c>
      <c r="D217" s="16">
        <v>2019</v>
      </c>
      <c r="E217" s="13" t="s">
        <v>301</v>
      </c>
    </row>
    <row r="218" spans="1:5" x14ac:dyDescent="0.2">
      <c r="A218" s="11" t="s">
        <v>623</v>
      </c>
      <c r="B218" s="11" t="s">
        <v>14</v>
      </c>
      <c r="C218" s="15" t="s">
        <v>736</v>
      </c>
      <c r="D218" s="17">
        <v>2018</v>
      </c>
      <c r="E218" s="13" t="s">
        <v>178</v>
      </c>
    </row>
    <row r="219" spans="1:5" ht="17" x14ac:dyDescent="0.2">
      <c r="A219" s="11" t="s">
        <v>624</v>
      </c>
      <c r="B219" s="14" t="s">
        <v>43</v>
      </c>
      <c r="C219" s="15" t="s">
        <v>737</v>
      </c>
      <c r="D219" s="16">
        <v>2017</v>
      </c>
      <c r="E219" s="13" t="s">
        <v>201</v>
      </c>
    </row>
    <row r="220" spans="1:5" x14ac:dyDescent="0.2">
      <c r="A220" s="11" t="s">
        <v>625</v>
      </c>
      <c r="B220" s="11" t="s">
        <v>12</v>
      </c>
      <c r="C220" s="11" t="s">
        <v>400</v>
      </c>
      <c r="D220" s="12">
        <v>2019</v>
      </c>
      <c r="E220" s="13"/>
    </row>
    <row r="221" spans="1:5" ht="17" x14ac:dyDescent="0.2">
      <c r="A221" s="11" t="s">
        <v>626</v>
      </c>
      <c r="B221" s="14" t="s">
        <v>140</v>
      </c>
      <c r="C221" s="15" t="s">
        <v>738</v>
      </c>
      <c r="D221" s="16">
        <v>2017</v>
      </c>
      <c r="E221" s="13" t="s">
        <v>285</v>
      </c>
    </row>
    <row r="222" spans="1:5" x14ac:dyDescent="0.2">
      <c r="A222" s="11" t="s">
        <v>627</v>
      </c>
      <c r="B222" s="11" t="s">
        <v>402</v>
      </c>
      <c r="C222" s="13" t="s">
        <v>401</v>
      </c>
      <c r="D222" s="12">
        <v>2019</v>
      </c>
      <c r="E222" s="13"/>
    </row>
    <row r="223" spans="1:5" x14ac:dyDescent="0.2">
      <c r="A223" s="11" t="s">
        <v>628</v>
      </c>
      <c r="B223" s="11" t="s">
        <v>403</v>
      </c>
      <c r="C223" s="11" t="s">
        <v>739</v>
      </c>
      <c r="D223" s="12">
        <v>2013</v>
      </c>
      <c r="E223" s="13"/>
    </row>
    <row r="226" spans="6:12" x14ac:dyDescent="0.2">
      <c r="F226" s="13"/>
      <c r="G226" s="13"/>
      <c r="H226" s="13"/>
      <c r="I226" s="13"/>
      <c r="J226" s="13"/>
      <c r="K226" s="13"/>
      <c r="L226" s="13"/>
    </row>
    <row r="227" spans="6:12" x14ac:dyDescent="0.2">
      <c r="F227" s="13"/>
      <c r="G227" s="13"/>
      <c r="H227" s="13"/>
      <c r="I227" s="13"/>
      <c r="J227" s="13"/>
      <c r="K227" s="13"/>
      <c r="L227" s="13"/>
    </row>
    <row r="228" spans="6:12" x14ac:dyDescent="0.2">
      <c r="F228" s="13"/>
      <c r="G228" s="13"/>
      <c r="H228" s="13"/>
      <c r="I228" s="13"/>
      <c r="J228" s="13"/>
      <c r="K228" s="13"/>
      <c r="L228" s="13"/>
    </row>
    <row r="229" spans="6:12" x14ac:dyDescent="0.2">
      <c r="F229" s="13"/>
      <c r="G229" s="13"/>
      <c r="H229" s="13"/>
      <c r="I229" s="13"/>
      <c r="J229" s="13"/>
      <c r="K229" s="13"/>
      <c r="L229" s="13"/>
    </row>
    <row r="230" spans="6:12" x14ac:dyDescent="0.2">
      <c r="F230" s="13"/>
      <c r="G230" s="13"/>
      <c r="H230" s="13"/>
      <c r="I230" s="13"/>
      <c r="J230" s="13"/>
      <c r="K230" s="13"/>
      <c r="L230" s="13"/>
    </row>
    <row r="231" spans="6:12" x14ac:dyDescent="0.2">
      <c r="F231" s="13"/>
      <c r="G231" s="13"/>
      <c r="H231" s="13"/>
      <c r="I231" s="13"/>
      <c r="J231" s="13"/>
      <c r="K231" s="13"/>
      <c r="L231" s="13"/>
    </row>
    <row r="232" spans="6:12" x14ac:dyDescent="0.2">
      <c r="F232" s="13"/>
      <c r="G232" s="13"/>
      <c r="H232" s="13"/>
      <c r="I232" s="13"/>
      <c r="J232" s="13"/>
      <c r="K232" s="13"/>
      <c r="L232" s="13"/>
    </row>
    <row r="233" spans="6:12" x14ac:dyDescent="0.2">
      <c r="F233" s="13"/>
      <c r="G233" s="13"/>
      <c r="H233" s="13"/>
      <c r="I233" s="13"/>
      <c r="J233" s="13"/>
      <c r="K233" s="13"/>
      <c r="L233" s="13"/>
    </row>
    <row r="234" spans="6:12" x14ac:dyDescent="0.2">
      <c r="F234" s="13"/>
      <c r="G234" s="13"/>
      <c r="H234" s="13"/>
      <c r="I234" s="13"/>
      <c r="J234" s="13"/>
      <c r="K234" s="13"/>
      <c r="L234" s="13"/>
    </row>
    <row r="235" spans="6:12" x14ac:dyDescent="0.2">
      <c r="F235" s="13"/>
      <c r="G235" s="13"/>
      <c r="H235" s="13"/>
      <c r="I235" s="13"/>
      <c r="J235" s="13"/>
      <c r="K235" s="13"/>
      <c r="L235" s="13"/>
    </row>
    <row r="236" spans="6:12" x14ac:dyDescent="0.2">
      <c r="F236" s="13"/>
      <c r="G236" s="13"/>
      <c r="H236" s="13"/>
      <c r="I236" s="13"/>
      <c r="J236" s="13"/>
      <c r="K236" s="13"/>
      <c r="L236" s="13"/>
    </row>
    <row r="237" spans="6:12" x14ac:dyDescent="0.2">
      <c r="F237" s="13"/>
      <c r="G237" s="13"/>
      <c r="H237" s="13"/>
      <c r="I237" s="13"/>
      <c r="J237" s="13"/>
      <c r="K237" s="13"/>
      <c r="L237" s="13"/>
    </row>
    <row r="238" spans="6:12" x14ac:dyDescent="0.2">
      <c r="F238" s="13"/>
      <c r="G238" s="13"/>
      <c r="H238" s="13"/>
      <c r="I238" s="13"/>
      <c r="J238" s="13"/>
      <c r="K238" s="13"/>
      <c r="L238" s="13"/>
    </row>
    <row r="239" spans="6:12" x14ac:dyDescent="0.2">
      <c r="F239" s="13"/>
      <c r="G239" s="13"/>
      <c r="H239" s="13"/>
      <c r="I239" s="13"/>
      <c r="J239" s="13"/>
      <c r="K239" s="13"/>
      <c r="L239" s="13"/>
    </row>
    <row r="240" spans="6:12" x14ac:dyDescent="0.2">
      <c r="F240" s="13"/>
      <c r="G240" s="13"/>
      <c r="H240" s="13"/>
      <c r="I240" s="13"/>
      <c r="J240" s="13"/>
      <c r="K240" s="13"/>
      <c r="L240" s="13"/>
    </row>
    <row r="241" spans="6:12" x14ac:dyDescent="0.2">
      <c r="F241" s="13"/>
      <c r="G241" s="13"/>
      <c r="H241" s="13"/>
      <c r="I241" s="13"/>
      <c r="J241" s="13"/>
      <c r="K241" s="13"/>
      <c r="L241" s="13"/>
    </row>
    <row r="242" spans="6:12" x14ac:dyDescent="0.2">
      <c r="F242" s="13"/>
      <c r="G242" s="13"/>
      <c r="H242" s="13"/>
      <c r="I242" s="13"/>
      <c r="J242" s="13"/>
      <c r="K242" s="13"/>
      <c r="L242" s="13"/>
    </row>
    <row r="243" spans="6:12" x14ac:dyDescent="0.2">
      <c r="F243" s="13"/>
      <c r="G243" s="13"/>
      <c r="H243" s="13"/>
      <c r="I243" s="13"/>
      <c r="J243" s="13"/>
      <c r="K243" s="13"/>
      <c r="L243" s="13"/>
    </row>
    <row r="244" spans="6:12" x14ac:dyDescent="0.2">
      <c r="F244" s="13"/>
      <c r="G244" s="13"/>
      <c r="H244" s="13"/>
      <c r="I244" s="13"/>
      <c r="J244" s="13"/>
      <c r="K244" s="13"/>
      <c r="L244" s="13"/>
    </row>
    <row r="245" spans="6:12" x14ac:dyDescent="0.2">
      <c r="F245" s="13"/>
      <c r="G245" s="13"/>
      <c r="H245" s="13"/>
      <c r="I245" s="13"/>
      <c r="J245" s="13"/>
      <c r="K245" s="13"/>
      <c r="L245" s="13"/>
    </row>
    <row r="246" spans="6:12" x14ac:dyDescent="0.2">
      <c r="F246" s="13"/>
      <c r="G246" s="13"/>
      <c r="H246" s="13"/>
      <c r="I246" s="13"/>
      <c r="J246" s="13"/>
      <c r="K246" s="13"/>
      <c r="L246" s="13"/>
    </row>
    <row r="247" spans="6:12" x14ac:dyDescent="0.2">
      <c r="F247" s="13"/>
      <c r="G247" s="13"/>
      <c r="H247" s="13"/>
      <c r="I247" s="13"/>
      <c r="J247" s="13"/>
      <c r="K247" s="13"/>
      <c r="L247" s="13"/>
    </row>
    <row r="248" spans="6:12" x14ac:dyDescent="0.2">
      <c r="F248" s="13"/>
      <c r="G248" s="13"/>
      <c r="H248" s="13"/>
      <c r="I248" s="13"/>
      <c r="J248" s="13"/>
      <c r="K248" s="13"/>
      <c r="L248" s="13"/>
    </row>
    <row r="249" spans="6:12" x14ac:dyDescent="0.2">
      <c r="F249" s="13"/>
      <c r="G249" s="13"/>
      <c r="H249" s="13"/>
      <c r="I249" s="13"/>
      <c r="J249" s="13"/>
      <c r="K249" s="13"/>
      <c r="L249" s="13"/>
    </row>
    <row r="250" spans="6:12" x14ac:dyDescent="0.2">
      <c r="F250" s="13"/>
      <c r="G250" s="13"/>
      <c r="H250" s="13"/>
      <c r="I250" s="13"/>
      <c r="J250" s="13"/>
      <c r="K250" s="13"/>
      <c r="L250" s="13"/>
    </row>
    <row r="251" spans="6:12" x14ac:dyDescent="0.2">
      <c r="F251" s="13"/>
      <c r="G251" s="13"/>
      <c r="H251" s="13"/>
      <c r="I251" s="13"/>
      <c r="J251" s="13"/>
      <c r="K251" s="13"/>
      <c r="L251" s="13"/>
    </row>
    <row r="252" spans="6:12" x14ac:dyDescent="0.2">
      <c r="F252" s="13"/>
      <c r="G252" s="13"/>
      <c r="H252" s="13"/>
      <c r="I252" s="13"/>
      <c r="J252" s="13"/>
      <c r="K252" s="13"/>
      <c r="L252" s="13"/>
    </row>
    <row r="253" spans="6:12" x14ac:dyDescent="0.2">
      <c r="F253" s="13"/>
      <c r="G253" s="13"/>
      <c r="H253" s="13"/>
      <c r="I253" s="13"/>
      <c r="J253" s="13"/>
      <c r="K253" s="13"/>
      <c r="L253" s="13"/>
    </row>
    <row r="254" spans="6:12" x14ac:dyDescent="0.2">
      <c r="F254" s="13"/>
      <c r="G254" s="13"/>
      <c r="H254" s="13"/>
      <c r="I254" s="13"/>
      <c r="J254" s="13"/>
      <c r="K254" s="13"/>
      <c r="L254" s="13"/>
    </row>
    <row r="255" spans="6:12" x14ac:dyDescent="0.2">
      <c r="F255" s="13"/>
      <c r="G255" s="13"/>
      <c r="H255" s="13"/>
      <c r="I255" s="13"/>
      <c r="J255" s="13"/>
      <c r="K255" s="13"/>
      <c r="L255" s="13"/>
    </row>
    <row r="256" spans="6:12" x14ac:dyDescent="0.2">
      <c r="F256" s="13"/>
      <c r="G256" s="13"/>
      <c r="H256" s="13"/>
      <c r="I256" s="13"/>
      <c r="J256" s="13"/>
      <c r="K256" s="13"/>
      <c r="L256" s="13"/>
    </row>
    <row r="257" spans="6:12" x14ac:dyDescent="0.2">
      <c r="F257" s="13"/>
      <c r="G257" s="13"/>
      <c r="H257" s="13"/>
      <c r="I257" s="13"/>
      <c r="J257" s="13"/>
      <c r="K257" s="13"/>
      <c r="L257" s="13"/>
    </row>
    <row r="258" spans="6:12" x14ac:dyDescent="0.2">
      <c r="F258" s="13"/>
      <c r="G258" s="13"/>
      <c r="H258" s="13"/>
      <c r="I258" s="13"/>
      <c r="J258" s="13"/>
      <c r="K258" s="13"/>
      <c r="L258" s="13"/>
    </row>
    <row r="259" spans="6:12" x14ac:dyDescent="0.2">
      <c r="F259" s="13"/>
      <c r="G259" s="13"/>
      <c r="H259" s="13"/>
      <c r="I259" s="13"/>
      <c r="J259" s="13"/>
      <c r="K259" s="13"/>
      <c r="L259" s="13"/>
    </row>
    <row r="260" spans="6:12" x14ac:dyDescent="0.2">
      <c r="F260" s="13"/>
      <c r="G260" s="13"/>
      <c r="H260" s="13"/>
      <c r="I260" s="13"/>
      <c r="J260" s="13"/>
      <c r="K260" s="13"/>
      <c r="L260" s="13"/>
    </row>
    <row r="261" spans="6:12" x14ac:dyDescent="0.2">
      <c r="F261" s="13"/>
      <c r="G261" s="13"/>
      <c r="H261" s="13"/>
      <c r="I261" s="13"/>
      <c r="J261" s="13"/>
      <c r="K261" s="13"/>
      <c r="L261" s="13"/>
    </row>
    <row r="262" spans="6:12" x14ac:dyDescent="0.2">
      <c r="F262" s="13"/>
      <c r="G262" s="13"/>
      <c r="H262" s="13"/>
      <c r="I262" s="13"/>
      <c r="J262" s="13"/>
      <c r="K262" s="13"/>
      <c r="L262" s="13"/>
    </row>
    <row r="263" spans="6:12" x14ac:dyDescent="0.2">
      <c r="F263" s="13"/>
      <c r="G263" s="13"/>
      <c r="H263" s="13"/>
      <c r="I263" s="13"/>
      <c r="J263" s="13"/>
      <c r="K263" s="13"/>
      <c r="L263" s="13"/>
    </row>
    <row r="264" spans="6:12" x14ac:dyDescent="0.2">
      <c r="F264" s="13"/>
      <c r="G264" s="13"/>
      <c r="H264" s="13"/>
      <c r="I264" s="13"/>
      <c r="J264" s="13"/>
      <c r="K264" s="13"/>
      <c r="L264" s="13"/>
    </row>
    <row r="265" spans="6:12" x14ac:dyDescent="0.2">
      <c r="F265" s="13"/>
      <c r="G265" s="13"/>
      <c r="H265" s="13"/>
      <c r="I265" s="13"/>
      <c r="J265" s="13"/>
      <c r="K265" s="13"/>
      <c r="L265" s="13"/>
    </row>
    <row r="266" spans="6:12" x14ac:dyDescent="0.2">
      <c r="F266" s="13"/>
      <c r="G266" s="13"/>
      <c r="H266" s="13"/>
      <c r="I266" s="13"/>
      <c r="J266" s="13"/>
      <c r="K266" s="13"/>
      <c r="L266" s="13"/>
    </row>
    <row r="267" spans="6:12" x14ac:dyDescent="0.2">
      <c r="F267" s="13"/>
      <c r="G267" s="13"/>
      <c r="H267" s="13"/>
      <c r="I267" s="13"/>
      <c r="J267" s="13"/>
      <c r="K267" s="13"/>
      <c r="L267" s="13"/>
    </row>
    <row r="268" spans="6:12" x14ac:dyDescent="0.2">
      <c r="F268" s="13"/>
      <c r="G268" s="13"/>
      <c r="H268" s="13"/>
      <c r="I268" s="13"/>
      <c r="J268" s="13"/>
      <c r="K268" s="13"/>
      <c r="L268" s="13"/>
    </row>
    <row r="269" spans="6:12" x14ac:dyDescent="0.2">
      <c r="F269" s="13"/>
      <c r="G269" s="13"/>
      <c r="H269" s="13"/>
      <c r="I269" s="13"/>
      <c r="J269" s="13"/>
      <c r="K269" s="13"/>
      <c r="L269" s="13"/>
    </row>
    <row r="270" spans="6:12" x14ac:dyDescent="0.2">
      <c r="F270" s="13"/>
      <c r="G270" s="13"/>
      <c r="H270" s="13"/>
      <c r="I270" s="13"/>
      <c r="J270" s="13"/>
      <c r="K270" s="13"/>
      <c r="L270" s="13"/>
    </row>
    <row r="271" spans="6:12" x14ac:dyDescent="0.2">
      <c r="F271" s="13"/>
      <c r="G271" s="13"/>
      <c r="H271" s="13"/>
      <c r="I271" s="13"/>
      <c r="J271" s="13"/>
      <c r="K271" s="13"/>
      <c r="L271" s="13"/>
    </row>
    <row r="272" spans="6:12" x14ac:dyDescent="0.2">
      <c r="F272" s="13"/>
      <c r="G272" s="13"/>
      <c r="H272" s="13"/>
      <c r="I272" s="13"/>
      <c r="J272" s="13"/>
      <c r="K272" s="13"/>
      <c r="L272" s="13"/>
    </row>
    <row r="273" spans="6:12" x14ac:dyDescent="0.2">
      <c r="F273" s="13"/>
      <c r="G273" s="13"/>
      <c r="H273" s="13"/>
      <c r="I273" s="13"/>
      <c r="J273" s="13"/>
      <c r="K273" s="13"/>
      <c r="L273" s="13"/>
    </row>
    <row r="274" spans="6:12" x14ac:dyDescent="0.2">
      <c r="F274" s="13"/>
      <c r="G274" s="13"/>
      <c r="H274" s="13"/>
      <c r="I274" s="13"/>
      <c r="J274" s="13"/>
      <c r="K274" s="13"/>
      <c r="L274" s="13"/>
    </row>
    <row r="275" spans="6:12" x14ac:dyDescent="0.2">
      <c r="F275" s="13"/>
      <c r="G275" s="13"/>
      <c r="H275" s="13"/>
      <c r="I275" s="13"/>
      <c r="J275" s="13"/>
      <c r="K275" s="13"/>
      <c r="L275" s="13"/>
    </row>
    <row r="276" spans="6:12" x14ac:dyDescent="0.2">
      <c r="F276" s="13"/>
      <c r="G276" s="13"/>
      <c r="H276" s="13"/>
      <c r="I276" s="13"/>
      <c r="J276" s="13"/>
      <c r="K276" s="13"/>
      <c r="L276" s="13"/>
    </row>
    <row r="277" spans="6:12" x14ac:dyDescent="0.2">
      <c r="F277" s="13"/>
      <c r="G277" s="13"/>
      <c r="H277" s="13"/>
      <c r="I277" s="13"/>
      <c r="J277" s="13"/>
      <c r="K277" s="13"/>
      <c r="L277" s="13"/>
    </row>
    <row r="278" spans="6:12" x14ac:dyDescent="0.2">
      <c r="F278" s="13"/>
      <c r="G278" s="13"/>
      <c r="H278" s="13"/>
      <c r="I278" s="13"/>
      <c r="J278" s="13"/>
      <c r="K278" s="13"/>
      <c r="L278" s="13"/>
    </row>
    <row r="279" spans="6:12" x14ac:dyDescent="0.2">
      <c r="F279" s="13"/>
      <c r="G279" s="13"/>
      <c r="H279" s="13"/>
      <c r="I279" s="13"/>
      <c r="J279" s="13"/>
      <c r="K279" s="13"/>
      <c r="L279" s="13"/>
    </row>
    <row r="280" spans="6:12" x14ac:dyDescent="0.2">
      <c r="F280" s="13"/>
      <c r="G280" s="13"/>
      <c r="H280" s="13"/>
      <c r="I280" s="13"/>
      <c r="J280" s="13"/>
      <c r="K280" s="13"/>
      <c r="L280" s="13"/>
    </row>
    <row r="281" spans="6:12" x14ac:dyDescent="0.2">
      <c r="F281" s="13"/>
      <c r="G281" s="13"/>
      <c r="H281" s="13"/>
      <c r="I281" s="13"/>
      <c r="J281" s="13"/>
      <c r="K281" s="13"/>
      <c r="L281" s="13"/>
    </row>
    <row r="282" spans="6:12" x14ac:dyDescent="0.2">
      <c r="F282" s="13"/>
      <c r="G282" s="13"/>
      <c r="H282" s="13"/>
      <c r="I282" s="13"/>
      <c r="J282" s="13"/>
      <c r="K282" s="13"/>
      <c r="L282" s="13"/>
    </row>
    <row r="283" spans="6:12" x14ac:dyDescent="0.2">
      <c r="F283" s="13"/>
      <c r="G283" s="13"/>
      <c r="H283" s="13"/>
      <c r="I283" s="13"/>
      <c r="J283" s="13"/>
      <c r="K283" s="13"/>
      <c r="L283" s="13"/>
    </row>
    <row r="284" spans="6:12" x14ac:dyDescent="0.2">
      <c r="F284" s="13"/>
      <c r="G284" s="13"/>
      <c r="H284" s="13"/>
      <c r="I284" s="13"/>
      <c r="J284" s="13"/>
      <c r="K284" s="13"/>
      <c r="L284" s="13"/>
    </row>
    <row r="285" spans="6:12" x14ac:dyDescent="0.2">
      <c r="F285" s="13"/>
      <c r="G285" s="13"/>
      <c r="H285" s="13"/>
      <c r="I285" s="13"/>
      <c r="J285" s="13"/>
      <c r="K285" s="13"/>
      <c r="L285" s="13"/>
    </row>
    <row r="286" spans="6:12" x14ac:dyDescent="0.2">
      <c r="F286" s="13"/>
      <c r="G286" s="13"/>
      <c r="H286" s="13"/>
      <c r="I286" s="13"/>
      <c r="J286" s="13"/>
      <c r="K286" s="13"/>
      <c r="L286" s="13"/>
    </row>
    <row r="287" spans="6:12" x14ac:dyDescent="0.2">
      <c r="F287" s="13"/>
      <c r="G287" s="13"/>
      <c r="H287" s="13"/>
      <c r="I287" s="13"/>
      <c r="J287" s="13"/>
      <c r="K287" s="13"/>
      <c r="L287" s="13"/>
    </row>
    <row r="288" spans="6:12" x14ac:dyDescent="0.2">
      <c r="F288" s="13"/>
      <c r="G288" s="13"/>
      <c r="H288" s="13"/>
      <c r="I288" s="13"/>
      <c r="J288" s="13"/>
      <c r="K288" s="13"/>
      <c r="L288" s="13"/>
    </row>
    <row r="289" spans="6:12" x14ac:dyDescent="0.2">
      <c r="F289" s="13"/>
      <c r="G289" s="13"/>
      <c r="H289" s="13"/>
      <c r="I289" s="13"/>
      <c r="J289" s="13"/>
      <c r="K289" s="13"/>
      <c r="L289" s="13"/>
    </row>
    <row r="290" spans="6:12" x14ac:dyDescent="0.2">
      <c r="F290" s="13"/>
      <c r="G290" s="13"/>
      <c r="H290" s="13"/>
      <c r="I290" s="13"/>
      <c r="J290" s="13"/>
      <c r="K290" s="13"/>
      <c r="L290" s="13"/>
    </row>
    <row r="291" spans="6:12" x14ac:dyDescent="0.2">
      <c r="F291" s="13"/>
      <c r="G291" s="13"/>
      <c r="H291" s="13"/>
      <c r="I291" s="13"/>
      <c r="J291" s="13"/>
      <c r="K291" s="13"/>
      <c r="L291" s="13"/>
    </row>
    <row r="292" spans="6:12" x14ac:dyDescent="0.2">
      <c r="F292" s="13"/>
      <c r="G292" s="13"/>
      <c r="H292" s="13"/>
      <c r="I292" s="13"/>
      <c r="J292" s="13"/>
      <c r="K292" s="13"/>
      <c r="L292" s="13"/>
    </row>
    <row r="293" spans="6:12" x14ac:dyDescent="0.2">
      <c r="F293" s="13"/>
      <c r="G293" s="13"/>
      <c r="H293" s="13"/>
      <c r="I293" s="13"/>
      <c r="J293" s="13"/>
      <c r="K293" s="13"/>
      <c r="L293" s="13"/>
    </row>
    <row r="294" spans="6:12" x14ac:dyDescent="0.2">
      <c r="F294" s="13"/>
      <c r="G294" s="13"/>
      <c r="H294" s="13"/>
      <c r="I294" s="13"/>
      <c r="J294" s="13"/>
      <c r="K294" s="13"/>
      <c r="L294" s="13"/>
    </row>
    <row r="295" spans="6:12" x14ac:dyDescent="0.2">
      <c r="F295" s="13"/>
      <c r="G295" s="13"/>
      <c r="H295" s="13"/>
      <c r="I295" s="13"/>
      <c r="J295" s="13"/>
      <c r="K295" s="13"/>
      <c r="L295" s="13"/>
    </row>
    <row r="296" spans="6:12" x14ac:dyDescent="0.2">
      <c r="F296" s="13"/>
      <c r="G296" s="13"/>
      <c r="H296" s="13"/>
      <c r="I296" s="13"/>
      <c r="J296" s="13"/>
      <c r="K296" s="13"/>
      <c r="L296" s="13"/>
    </row>
    <row r="297" spans="6:12" x14ac:dyDescent="0.2">
      <c r="F297" s="13"/>
      <c r="G297" s="13"/>
      <c r="H297" s="13"/>
      <c r="I297" s="13"/>
      <c r="J297" s="13"/>
      <c r="K297" s="13"/>
      <c r="L297" s="13"/>
    </row>
    <row r="298" spans="6:12" x14ac:dyDescent="0.2">
      <c r="F298" s="13"/>
      <c r="G298" s="13"/>
      <c r="H298" s="13"/>
      <c r="I298" s="13"/>
      <c r="J298" s="13"/>
      <c r="K298" s="13"/>
      <c r="L298" s="13"/>
    </row>
    <row r="299" spans="6:12" x14ac:dyDescent="0.2">
      <c r="F299" s="13"/>
      <c r="G299" s="13"/>
      <c r="H299" s="13"/>
      <c r="I299" s="13"/>
      <c r="J299" s="13"/>
      <c r="K299" s="13"/>
      <c r="L299" s="13"/>
    </row>
    <row r="300" spans="6:12" x14ac:dyDescent="0.2">
      <c r="F300" s="13"/>
      <c r="G300" s="13"/>
      <c r="H300" s="13"/>
      <c r="I300" s="13"/>
      <c r="J300" s="13"/>
      <c r="K300" s="13"/>
      <c r="L300" s="13"/>
    </row>
    <row r="301" spans="6:12" x14ac:dyDescent="0.2">
      <c r="F301" s="13"/>
      <c r="G301" s="13"/>
      <c r="H301" s="13"/>
      <c r="I301" s="13"/>
      <c r="J301" s="13"/>
      <c r="K301" s="13"/>
      <c r="L301" s="13"/>
    </row>
    <row r="302" spans="6:12" x14ac:dyDescent="0.2">
      <c r="F302" s="13"/>
      <c r="G302" s="13"/>
      <c r="H302" s="13"/>
      <c r="I302" s="13"/>
      <c r="J302" s="13"/>
      <c r="K302" s="13"/>
      <c r="L302" s="13"/>
    </row>
    <row r="303" spans="6:12" x14ac:dyDescent="0.2">
      <c r="F303" s="13"/>
      <c r="G303" s="13"/>
      <c r="H303" s="13"/>
      <c r="I303" s="13"/>
      <c r="J303" s="13"/>
      <c r="K303" s="13"/>
      <c r="L303" s="13"/>
    </row>
    <row r="304" spans="6:12" x14ac:dyDescent="0.2">
      <c r="F304" s="13"/>
      <c r="G304" s="13"/>
      <c r="H304" s="13"/>
      <c r="I304" s="13"/>
      <c r="J304" s="13"/>
      <c r="K304" s="13"/>
      <c r="L304" s="13"/>
    </row>
    <row r="305" spans="6:12" x14ac:dyDescent="0.2">
      <c r="F305" s="13"/>
      <c r="G305" s="13"/>
      <c r="H305" s="13"/>
      <c r="I305" s="13"/>
      <c r="J305" s="13"/>
      <c r="K305" s="13"/>
      <c r="L305" s="13"/>
    </row>
    <row r="306" spans="6:12" x14ac:dyDescent="0.2">
      <c r="F306" s="13"/>
      <c r="G306" s="13"/>
      <c r="H306" s="13"/>
      <c r="I306" s="13"/>
      <c r="J306" s="13"/>
      <c r="K306" s="13"/>
      <c r="L306" s="13"/>
    </row>
    <row r="307" spans="6:12" x14ac:dyDescent="0.2">
      <c r="F307" s="13"/>
      <c r="G307" s="13"/>
      <c r="H307" s="13"/>
      <c r="I307" s="13"/>
      <c r="J307" s="13"/>
      <c r="K307" s="13"/>
      <c r="L307" s="13"/>
    </row>
    <row r="308" spans="6:12" x14ac:dyDescent="0.2">
      <c r="F308" s="13"/>
      <c r="G308" s="13"/>
      <c r="H308" s="13"/>
      <c r="I308" s="13"/>
      <c r="J308" s="13"/>
      <c r="K308" s="13"/>
      <c r="L308" s="13"/>
    </row>
    <row r="309" spans="6:12" x14ac:dyDescent="0.2">
      <c r="F309" s="13"/>
      <c r="G309" s="13"/>
      <c r="H309" s="13"/>
      <c r="I309" s="13"/>
      <c r="J309" s="13"/>
      <c r="K309" s="13"/>
      <c r="L309" s="13"/>
    </row>
    <row r="310" spans="6:12" x14ac:dyDescent="0.2">
      <c r="F310" s="13"/>
      <c r="G310" s="13"/>
      <c r="H310" s="13"/>
      <c r="I310" s="13"/>
      <c r="J310" s="13"/>
      <c r="K310" s="13"/>
      <c r="L310" s="13"/>
    </row>
    <row r="311" spans="6:12" x14ac:dyDescent="0.2">
      <c r="F311" s="13"/>
      <c r="G311" s="13"/>
      <c r="H311" s="13"/>
      <c r="I311" s="13"/>
      <c r="J311" s="13"/>
      <c r="K311" s="13"/>
      <c r="L311" s="13"/>
    </row>
    <row r="312" spans="6:12" x14ac:dyDescent="0.2">
      <c r="F312" s="13"/>
      <c r="G312" s="13"/>
      <c r="H312" s="13"/>
      <c r="I312" s="13"/>
      <c r="J312" s="13"/>
      <c r="K312" s="13"/>
      <c r="L312" s="13"/>
    </row>
    <row r="313" spans="6:12" x14ac:dyDescent="0.2">
      <c r="F313" s="13"/>
      <c r="G313" s="13"/>
      <c r="H313" s="13"/>
      <c r="I313" s="13"/>
      <c r="J313" s="13"/>
      <c r="K313" s="13"/>
      <c r="L313" s="13"/>
    </row>
    <row r="314" spans="6:12" x14ac:dyDescent="0.2">
      <c r="F314" s="13"/>
      <c r="G314" s="13"/>
      <c r="H314" s="13"/>
      <c r="I314" s="13"/>
      <c r="J314" s="13"/>
      <c r="K314" s="13"/>
      <c r="L314" s="13"/>
    </row>
    <row r="315" spans="6:12" x14ac:dyDescent="0.2">
      <c r="F315" s="13"/>
      <c r="G315" s="13"/>
      <c r="H315" s="13"/>
      <c r="I315" s="13"/>
      <c r="J315" s="13"/>
      <c r="K315" s="13"/>
      <c r="L315" s="13"/>
    </row>
    <row r="316" spans="6:12" x14ac:dyDescent="0.2">
      <c r="F316" s="13"/>
      <c r="G316" s="13"/>
      <c r="H316" s="13"/>
      <c r="I316" s="13"/>
      <c r="J316" s="13"/>
      <c r="K316" s="13"/>
      <c r="L316" s="13"/>
    </row>
    <row r="317" spans="6:12" x14ac:dyDescent="0.2">
      <c r="F317" s="13"/>
      <c r="G317" s="13"/>
      <c r="H317" s="13"/>
      <c r="I317" s="13"/>
      <c r="J317" s="13"/>
      <c r="K317" s="13"/>
      <c r="L317" s="13"/>
    </row>
    <row r="318" spans="6:12" x14ac:dyDescent="0.2">
      <c r="F318" s="13"/>
      <c r="G318" s="13"/>
      <c r="H318" s="13"/>
      <c r="I318" s="13"/>
      <c r="J318" s="13"/>
      <c r="K318" s="13"/>
      <c r="L318" s="13"/>
    </row>
    <row r="319" spans="6:12" x14ac:dyDescent="0.2">
      <c r="F319" s="13"/>
      <c r="G319" s="13"/>
      <c r="H319" s="13"/>
      <c r="I319" s="13"/>
      <c r="J319" s="13"/>
      <c r="K319" s="13"/>
      <c r="L319" s="13"/>
    </row>
    <row r="320" spans="6:12" x14ac:dyDescent="0.2">
      <c r="F320" s="13"/>
      <c r="G320" s="13"/>
      <c r="H320" s="13"/>
      <c r="I320" s="13"/>
      <c r="J320" s="13"/>
      <c r="K320" s="13"/>
      <c r="L320" s="13"/>
    </row>
    <row r="321" spans="6:12" x14ac:dyDescent="0.2">
      <c r="F321" s="13"/>
      <c r="G321" s="13"/>
      <c r="H321" s="13"/>
      <c r="I321" s="13"/>
      <c r="J321" s="13"/>
      <c r="K321" s="13"/>
      <c r="L321" s="13"/>
    </row>
    <row r="322" spans="6:12" x14ac:dyDescent="0.2">
      <c r="F322" s="13"/>
      <c r="G322" s="13"/>
      <c r="H322" s="13"/>
      <c r="I322" s="13"/>
      <c r="J322" s="13"/>
      <c r="K322" s="13"/>
      <c r="L322" s="13"/>
    </row>
    <row r="323" spans="6:12" x14ac:dyDescent="0.2">
      <c r="F323" s="13"/>
      <c r="G323" s="13"/>
      <c r="H323" s="13"/>
      <c r="I323" s="13"/>
      <c r="J323" s="13"/>
      <c r="K323" s="13"/>
      <c r="L323" s="13"/>
    </row>
    <row r="324" spans="6:12" x14ac:dyDescent="0.2">
      <c r="F324" s="13"/>
      <c r="G324" s="13"/>
      <c r="H324" s="13"/>
      <c r="I324" s="13"/>
      <c r="J324" s="13"/>
      <c r="K324" s="13"/>
      <c r="L324" s="13"/>
    </row>
    <row r="325" spans="6:12" x14ac:dyDescent="0.2">
      <c r="F325" s="13"/>
      <c r="G325" s="13"/>
      <c r="H325" s="13"/>
      <c r="I325" s="13"/>
      <c r="J325" s="13"/>
      <c r="K325" s="13"/>
      <c r="L325" s="13"/>
    </row>
    <row r="326" spans="6:12" x14ac:dyDescent="0.2">
      <c r="F326" s="13"/>
      <c r="G326" s="13"/>
      <c r="H326" s="13"/>
      <c r="I326" s="13"/>
      <c r="J326" s="13"/>
      <c r="K326" s="13"/>
      <c r="L326" s="13"/>
    </row>
    <row r="327" spans="6:12" x14ac:dyDescent="0.2">
      <c r="F327" s="13"/>
      <c r="G327" s="13"/>
      <c r="H327" s="13"/>
      <c r="I327" s="13"/>
      <c r="J327" s="13"/>
      <c r="K327" s="13"/>
      <c r="L327" s="13"/>
    </row>
    <row r="328" spans="6:12" x14ac:dyDescent="0.2">
      <c r="F328" s="13"/>
      <c r="G328" s="13"/>
      <c r="H328" s="13"/>
      <c r="I328" s="13"/>
      <c r="J328" s="13"/>
      <c r="K328" s="13"/>
      <c r="L328" s="13"/>
    </row>
    <row r="329" spans="6:12" x14ac:dyDescent="0.2">
      <c r="F329" s="13"/>
      <c r="G329" s="13"/>
      <c r="H329" s="13"/>
      <c r="I329" s="13"/>
      <c r="J329" s="13"/>
      <c r="K329" s="13"/>
      <c r="L329" s="13"/>
    </row>
    <row r="330" spans="6:12" x14ac:dyDescent="0.2">
      <c r="F330" s="13"/>
      <c r="G330" s="13"/>
      <c r="H330" s="13"/>
      <c r="I330" s="13"/>
      <c r="J330" s="13"/>
      <c r="K330" s="13"/>
      <c r="L330" s="13"/>
    </row>
    <row r="331" spans="6:12" x14ac:dyDescent="0.2">
      <c r="F331" s="13"/>
      <c r="G331" s="13"/>
      <c r="H331" s="13"/>
      <c r="I331" s="13"/>
      <c r="J331" s="13"/>
      <c r="K331" s="13"/>
      <c r="L331" s="13"/>
    </row>
    <row r="332" spans="6:12" x14ac:dyDescent="0.2">
      <c r="F332" s="13"/>
      <c r="G332" s="13"/>
      <c r="H332" s="13"/>
      <c r="I332" s="13"/>
      <c r="J332" s="13"/>
      <c r="K332" s="13"/>
      <c r="L332" s="13"/>
    </row>
    <row r="333" spans="6:12" x14ac:dyDescent="0.2">
      <c r="F333" s="13"/>
      <c r="G333" s="13"/>
      <c r="H333" s="13"/>
      <c r="I333" s="13"/>
      <c r="J333" s="13"/>
      <c r="K333" s="13"/>
      <c r="L333" s="13"/>
    </row>
    <row r="334" spans="6:12" x14ac:dyDescent="0.2">
      <c r="F334" s="13"/>
      <c r="G334" s="13"/>
      <c r="H334" s="13"/>
      <c r="I334" s="13"/>
      <c r="J334" s="13"/>
      <c r="K334" s="13"/>
      <c r="L334" s="13"/>
    </row>
    <row r="335" spans="6:12" x14ac:dyDescent="0.2">
      <c r="F335" s="13"/>
      <c r="G335" s="13"/>
      <c r="H335" s="13"/>
      <c r="I335" s="13"/>
      <c r="J335" s="13"/>
      <c r="K335" s="13"/>
      <c r="L335" s="13"/>
    </row>
    <row r="336" spans="6:12" x14ac:dyDescent="0.2">
      <c r="F336" s="13"/>
      <c r="G336" s="13"/>
      <c r="H336" s="13"/>
      <c r="I336" s="13"/>
      <c r="J336" s="13"/>
      <c r="K336" s="13"/>
      <c r="L336" s="13"/>
    </row>
    <row r="337" spans="6:12" x14ac:dyDescent="0.2">
      <c r="F337" s="13"/>
      <c r="G337" s="13"/>
      <c r="H337" s="13"/>
      <c r="I337" s="13"/>
      <c r="J337" s="13"/>
      <c r="K337" s="13"/>
      <c r="L337" s="13"/>
    </row>
    <row r="338" spans="6:12" x14ac:dyDescent="0.2">
      <c r="F338" s="13"/>
      <c r="G338" s="13"/>
      <c r="H338" s="13"/>
      <c r="I338" s="13"/>
      <c r="J338" s="13"/>
      <c r="K338" s="13"/>
      <c r="L338" s="13"/>
    </row>
    <row r="339" spans="6:12" x14ac:dyDescent="0.2">
      <c r="F339" s="13"/>
      <c r="G339" s="13"/>
      <c r="H339" s="13"/>
      <c r="I339" s="13"/>
      <c r="J339" s="13"/>
      <c r="K339" s="13"/>
      <c r="L339" s="13"/>
    </row>
    <row r="340" spans="6:12" x14ac:dyDescent="0.2">
      <c r="F340" s="13"/>
      <c r="G340" s="13"/>
      <c r="H340" s="13"/>
      <c r="I340" s="13"/>
      <c r="J340" s="13"/>
      <c r="K340" s="13"/>
      <c r="L340" s="13"/>
    </row>
    <row r="341" spans="6:12" x14ac:dyDescent="0.2">
      <c r="F341" s="13"/>
      <c r="G341" s="13"/>
      <c r="H341" s="13"/>
      <c r="I341" s="13"/>
      <c r="J341" s="13"/>
      <c r="K341" s="13"/>
      <c r="L341" s="13"/>
    </row>
    <row r="342" spans="6:12" x14ac:dyDescent="0.2">
      <c r="F342" s="13"/>
      <c r="G342" s="13"/>
      <c r="H342" s="13"/>
      <c r="I342" s="13"/>
      <c r="J342" s="13"/>
      <c r="K342" s="13"/>
      <c r="L342" s="13"/>
    </row>
    <row r="343" spans="6:12" x14ac:dyDescent="0.2">
      <c r="F343" s="13"/>
      <c r="G343" s="13"/>
      <c r="H343" s="13"/>
      <c r="I343" s="13"/>
      <c r="J343" s="13"/>
      <c r="K343" s="13"/>
      <c r="L343" s="13"/>
    </row>
    <row r="344" spans="6:12" x14ac:dyDescent="0.2">
      <c r="F344" s="13"/>
      <c r="G344" s="13"/>
      <c r="H344" s="13"/>
      <c r="I344" s="13"/>
      <c r="J344" s="13"/>
      <c r="K344" s="13"/>
      <c r="L344" s="13"/>
    </row>
    <row r="345" spans="6:12" x14ac:dyDescent="0.2">
      <c r="F345" s="13"/>
      <c r="G345" s="13"/>
      <c r="H345" s="13"/>
      <c r="I345" s="13"/>
      <c r="J345" s="13"/>
      <c r="K345" s="13"/>
      <c r="L345" s="13"/>
    </row>
    <row r="346" spans="6:12" x14ac:dyDescent="0.2">
      <c r="F346" s="13"/>
      <c r="G346" s="13"/>
      <c r="H346" s="13"/>
      <c r="I346" s="13"/>
      <c r="J346" s="13"/>
      <c r="K346" s="13"/>
      <c r="L346" s="13"/>
    </row>
    <row r="347" spans="6:12" x14ac:dyDescent="0.2">
      <c r="F347" s="13"/>
      <c r="G347" s="13"/>
      <c r="H347" s="13"/>
      <c r="I347" s="13"/>
      <c r="J347" s="13"/>
      <c r="K347" s="13"/>
      <c r="L347" s="13"/>
    </row>
    <row r="348" spans="6:12" x14ac:dyDescent="0.2">
      <c r="F348" s="13"/>
      <c r="G348" s="13"/>
      <c r="H348" s="13"/>
      <c r="I348" s="13"/>
      <c r="J348" s="13"/>
      <c r="K348" s="13"/>
      <c r="L348" s="13"/>
    </row>
    <row r="349" spans="6:12" x14ac:dyDescent="0.2">
      <c r="F349" s="13"/>
      <c r="G349" s="13"/>
      <c r="H349" s="13"/>
      <c r="I349" s="13"/>
      <c r="J349" s="13"/>
      <c r="K349" s="13"/>
      <c r="L349" s="13"/>
    </row>
    <row r="350" spans="6:12" x14ac:dyDescent="0.2">
      <c r="F350" s="13"/>
      <c r="G350" s="13"/>
      <c r="H350" s="13"/>
      <c r="I350" s="13"/>
      <c r="J350" s="13"/>
      <c r="K350" s="13"/>
      <c r="L350" s="13"/>
    </row>
    <row r="351" spans="6:12" x14ac:dyDescent="0.2">
      <c r="F351" s="13"/>
      <c r="G351" s="13"/>
      <c r="H351" s="13"/>
      <c r="I351" s="13"/>
      <c r="J351" s="13"/>
      <c r="K351" s="13"/>
      <c r="L351" s="13"/>
    </row>
    <row r="352" spans="6:12" x14ac:dyDescent="0.2">
      <c r="F352" s="13"/>
      <c r="G352" s="13"/>
      <c r="H352" s="13"/>
      <c r="I352" s="13"/>
      <c r="J352" s="13"/>
      <c r="K352" s="13"/>
      <c r="L352" s="13"/>
    </row>
    <row r="353" spans="6:12" x14ac:dyDescent="0.2">
      <c r="F353" s="13"/>
      <c r="G353" s="13"/>
      <c r="H353" s="13"/>
      <c r="I353" s="13"/>
      <c r="J353" s="13"/>
      <c r="K353" s="13"/>
      <c r="L353" s="13"/>
    </row>
    <row r="354" spans="6:12" x14ac:dyDescent="0.2">
      <c r="F354" s="13"/>
      <c r="G354" s="13"/>
      <c r="H354" s="13"/>
      <c r="I354" s="13"/>
      <c r="J354" s="13"/>
      <c r="K354" s="13"/>
      <c r="L354" s="13"/>
    </row>
    <row r="355" spans="6:12" x14ac:dyDescent="0.2">
      <c r="F355" s="13"/>
      <c r="G355" s="13"/>
      <c r="H355" s="13"/>
      <c r="I355" s="13"/>
      <c r="J355" s="13"/>
      <c r="K355" s="13"/>
      <c r="L355" s="13"/>
    </row>
    <row r="356" spans="6:12" x14ac:dyDescent="0.2">
      <c r="F356" s="13"/>
      <c r="G356" s="13"/>
      <c r="H356" s="13"/>
      <c r="I356" s="13"/>
      <c r="J356" s="13"/>
      <c r="K356" s="13"/>
      <c r="L356" s="13"/>
    </row>
    <row r="357" spans="6:12" x14ac:dyDescent="0.2">
      <c r="F357" s="13"/>
      <c r="G357" s="13"/>
      <c r="H357" s="13"/>
      <c r="I357" s="13"/>
      <c r="J357" s="13"/>
      <c r="K357" s="13"/>
      <c r="L357" s="13"/>
    </row>
    <row r="358" spans="6:12" x14ac:dyDescent="0.2">
      <c r="F358" s="13"/>
      <c r="G358" s="13"/>
      <c r="H358" s="13"/>
      <c r="I358" s="13"/>
      <c r="J358" s="13"/>
      <c r="K358" s="13"/>
      <c r="L358" s="13"/>
    </row>
    <row r="359" spans="6:12" x14ac:dyDescent="0.2">
      <c r="F359" s="13"/>
      <c r="G359" s="13"/>
      <c r="H359" s="13"/>
      <c r="I359" s="13"/>
      <c r="J359" s="13"/>
      <c r="K359" s="13"/>
      <c r="L359" s="13"/>
    </row>
    <row r="360" spans="6:12" x14ac:dyDescent="0.2">
      <c r="F360" s="13"/>
      <c r="G360" s="13"/>
      <c r="H360" s="13"/>
      <c r="I360" s="13"/>
      <c r="J360" s="13"/>
      <c r="K360" s="13"/>
      <c r="L360" s="13"/>
    </row>
    <row r="361" spans="6:12" x14ac:dyDescent="0.2">
      <c r="F361" s="13"/>
      <c r="G361" s="13"/>
      <c r="H361" s="13"/>
      <c r="I361" s="13"/>
      <c r="J361" s="13"/>
      <c r="K361" s="13"/>
      <c r="L361" s="13"/>
    </row>
    <row r="362" spans="6:12" x14ac:dyDescent="0.2">
      <c r="F362" s="13"/>
      <c r="G362" s="13"/>
      <c r="H362" s="13"/>
      <c r="I362" s="13"/>
      <c r="J362" s="13"/>
      <c r="K362" s="13"/>
      <c r="L362" s="13"/>
    </row>
    <row r="363" spans="6:12" x14ac:dyDescent="0.2">
      <c r="F363" s="13"/>
      <c r="G363" s="13"/>
      <c r="H363" s="13"/>
      <c r="I363" s="13"/>
      <c r="J363" s="13"/>
      <c r="K363" s="13"/>
      <c r="L363" s="13"/>
    </row>
    <row r="364" spans="6:12" x14ac:dyDescent="0.2">
      <c r="F364" s="13"/>
      <c r="G364" s="13"/>
      <c r="H364" s="13"/>
      <c r="I364" s="13"/>
      <c r="J364" s="13"/>
      <c r="K364" s="13"/>
      <c r="L364" s="13"/>
    </row>
    <row r="365" spans="6:12" x14ac:dyDescent="0.2">
      <c r="F365" s="13"/>
      <c r="G365" s="13"/>
      <c r="H365" s="13"/>
      <c r="I365" s="13"/>
      <c r="J365" s="13"/>
      <c r="K365" s="13"/>
      <c r="L365" s="13"/>
    </row>
    <row r="366" spans="6:12" x14ac:dyDescent="0.2">
      <c r="F366" s="13"/>
      <c r="G366" s="13"/>
      <c r="H366" s="13"/>
      <c r="I366" s="13"/>
      <c r="J366" s="13"/>
      <c r="K366" s="13"/>
      <c r="L366" s="13"/>
    </row>
    <row r="367" spans="6:12" x14ac:dyDescent="0.2">
      <c r="F367" s="13"/>
      <c r="G367" s="13"/>
      <c r="H367" s="13"/>
      <c r="I367" s="13"/>
      <c r="J367" s="13"/>
      <c r="K367" s="13"/>
      <c r="L367" s="13"/>
    </row>
    <row r="368" spans="6:12" x14ac:dyDescent="0.2">
      <c r="F368" s="13"/>
      <c r="G368" s="13"/>
      <c r="H368" s="13"/>
      <c r="I368" s="13"/>
      <c r="J368" s="13"/>
      <c r="K368" s="13"/>
      <c r="L368" s="13"/>
    </row>
    <row r="369" spans="6:12" x14ac:dyDescent="0.2">
      <c r="F369" s="13"/>
      <c r="G369" s="13"/>
      <c r="H369" s="13"/>
      <c r="I369" s="13"/>
      <c r="J369" s="13"/>
      <c r="K369" s="13"/>
      <c r="L369" s="13"/>
    </row>
    <row r="370" spans="6:12" x14ac:dyDescent="0.2">
      <c r="F370" s="13"/>
      <c r="G370" s="13"/>
      <c r="H370" s="13"/>
      <c r="I370" s="13"/>
      <c r="J370" s="13"/>
      <c r="K370" s="13"/>
      <c r="L370" s="13"/>
    </row>
    <row r="371" spans="6:12" x14ac:dyDescent="0.2">
      <c r="F371" s="13"/>
      <c r="G371" s="13"/>
      <c r="H371" s="13"/>
      <c r="I371" s="13"/>
      <c r="J371" s="13"/>
      <c r="K371" s="13"/>
      <c r="L371" s="13"/>
    </row>
    <row r="372" spans="6:12" x14ac:dyDescent="0.2">
      <c r="F372" s="13"/>
      <c r="G372" s="13"/>
      <c r="H372" s="13"/>
      <c r="I372" s="13"/>
      <c r="J372" s="13"/>
      <c r="K372" s="13"/>
      <c r="L372" s="13"/>
    </row>
    <row r="373" spans="6:12" x14ac:dyDescent="0.2">
      <c r="F373" s="13"/>
      <c r="G373" s="13"/>
      <c r="H373" s="13"/>
      <c r="I373" s="13"/>
      <c r="J373" s="13"/>
      <c r="K373" s="13"/>
      <c r="L373" s="13"/>
    </row>
    <row r="374" spans="6:12" x14ac:dyDescent="0.2">
      <c r="F374" s="13"/>
      <c r="G374" s="13"/>
      <c r="H374" s="13"/>
      <c r="I374" s="13"/>
      <c r="J374" s="13"/>
      <c r="K374" s="13"/>
      <c r="L374" s="13"/>
    </row>
    <row r="375" spans="6:12" x14ac:dyDescent="0.2">
      <c r="F375" s="13"/>
      <c r="G375" s="13"/>
      <c r="H375" s="13"/>
      <c r="I375" s="13"/>
      <c r="J375" s="13"/>
      <c r="K375" s="13"/>
      <c r="L375" s="13"/>
    </row>
    <row r="376" spans="6:12" x14ac:dyDescent="0.2">
      <c r="F376" s="13"/>
      <c r="G376" s="13"/>
      <c r="H376" s="13"/>
      <c r="I376" s="13"/>
      <c r="J376" s="13"/>
      <c r="K376" s="13"/>
      <c r="L376" s="13"/>
    </row>
    <row r="377" spans="6:12" x14ac:dyDescent="0.2">
      <c r="F377" s="13"/>
      <c r="G377" s="13"/>
      <c r="H377" s="13"/>
      <c r="I377" s="13"/>
      <c r="J377" s="13"/>
      <c r="K377" s="13"/>
      <c r="L377" s="13"/>
    </row>
    <row r="378" spans="6:12" x14ac:dyDescent="0.2">
      <c r="F378" s="13"/>
      <c r="G378" s="13"/>
      <c r="H378" s="13"/>
      <c r="I378" s="13"/>
      <c r="J378" s="13"/>
      <c r="K378" s="13"/>
      <c r="L378" s="13"/>
    </row>
    <row r="379" spans="6:12" x14ac:dyDescent="0.2">
      <c r="F379" s="13"/>
      <c r="G379" s="13"/>
      <c r="H379" s="13"/>
      <c r="I379" s="13"/>
      <c r="J379" s="13"/>
      <c r="K379" s="13"/>
      <c r="L379" s="13"/>
    </row>
    <row r="380" spans="6:12" x14ac:dyDescent="0.2">
      <c r="F380" s="13"/>
      <c r="G380" s="13"/>
      <c r="H380" s="13"/>
      <c r="I380" s="13"/>
      <c r="J380" s="13"/>
      <c r="K380" s="13"/>
      <c r="L380" s="13"/>
    </row>
    <row r="381" spans="6:12" x14ac:dyDescent="0.2">
      <c r="F381" s="13"/>
      <c r="G381" s="13"/>
      <c r="H381" s="13"/>
      <c r="I381" s="13"/>
      <c r="J381" s="13"/>
      <c r="K381" s="13"/>
      <c r="L381" s="13"/>
    </row>
    <row r="382" spans="6:12" x14ac:dyDescent="0.2">
      <c r="F382" s="13"/>
      <c r="G382" s="13"/>
      <c r="H382" s="13"/>
      <c r="I382" s="13"/>
      <c r="J382" s="13"/>
      <c r="K382" s="13"/>
      <c r="L382" s="13"/>
    </row>
    <row r="383" spans="6:12" x14ac:dyDescent="0.2">
      <c r="F383" s="13"/>
      <c r="G383" s="13"/>
      <c r="H383" s="13"/>
      <c r="I383" s="13"/>
      <c r="J383" s="13"/>
      <c r="K383" s="13"/>
      <c r="L383" s="13"/>
    </row>
    <row r="384" spans="6:12" x14ac:dyDescent="0.2">
      <c r="F384" s="13"/>
      <c r="G384" s="13"/>
      <c r="H384" s="13"/>
      <c r="I384" s="13"/>
      <c r="J384" s="13"/>
      <c r="K384" s="13"/>
      <c r="L384" s="13"/>
    </row>
    <row r="385" spans="6:12" x14ac:dyDescent="0.2">
      <c r="F385" s="13"/>
      <c r="G385" s="13"/>
      <c r="H385" s="13"/>
      <c r="I385" s="13"/>
      <c r="J385" s="13"/>
      <c r="K385" s="13"/>
      <c r="L385" s="13"/>
    </row>
    <row r="386" spans="6:12" x14ac:dyDescent="0.2">
      <c r="F386" s="13"/>
      <c r="G386" s="13"/>
      <c r="H386" s="13"/>
      <c r="I386" s="13"/>
      <c r="J386" s="13"/>
      <c r="K386" s="13"/>
      <c r="L386" s="13"/>
    </row>
    <row r="387" spans="6:12" x14ac:dyDescent="0.2">
      <c r="F387" s="13"/>
      <c r="G387" s="13"/>
      <c r="H387" s="13"/>
      <c r="I387" s="13"/>
      <c r="J387" s="13"/>
      <c r="K387" s="13"/>
      <c r="L387" s="13"/>
    </row>
    <row r="388" spans="6:12" x14ac:dyDescent="0.2">
      <c r="F388" s="13"/>
      <c r="G388" s="13"/>
      <c r="H388" s="13"/>
      <c r="I388" s="13"/>
      <c r="J388" s="13"/>
      <c r="K388" s="13"/>
      <c r="L388" s="13"/>
    </row>
    <row r="389" spans="6:12" x14ac:dyDescent="0.2">
      <c r="F389" s="13"/>
      <c r="G389" s="13"/>
      <c r="H389" s="13"/>
      <c r="I389" s="13"/>
      <c r="J389" s="13"/>
      <c r="K389" s="13"/>
      <c r="L389" s="13"/>
    </row>
    <row r="390" spans="6:12" x14ac:dyDescent="0.2">
      <c r="F390" s="13"/>
      <c r="G390" s="13"/>
      <c r="H390" s="13"/>
      <c r="I390" s="13"/>
      <c r="J390" s="13"/>
      <c r="K390" s="13"/>
      <c r="L390" s="13"/>
    </row>
    <row r="391" spans="6:12" x14ac:dyDescent="0.2">
      <c r="F391" s="13"/>
      <c r="G391" s="13"/>
      <c r="H391" s="13"/>
      <c r="I391" s="13"/>
      <c r="J391" s="13"/>
      <c r="K391" s="13"/>
      <c r="L391" s="13"/>
    </row>
    <row r="392" spans="6:12" x14ac:dyDescent="0.2">
      <c r="F392" s="13"/>
      <c r="G392" s="13"/>
      <c r="H392" s="13"/>
      <c r="I392" s="13"/>
      <c r="J392" s="13"/>
      <c r="K392" s="13"/>
      <c r="L392" s="13"/>
    </row>
    <row r="393" spans="6:12" x14ac:dyDescent="0.2">
      <c r="F393" s="13"/>
      <c r="G393" s="13"/>
      <c r="H393" s="13"/>
      <c r="I393" s="13"/>
      <c r="J393" s="13"/>
      <c r="K393" s="13"/>
      <c r="L393" s="13"/>
    </row>
    <row r="394" spans="6:12" x14ac:dyDescent="0.2">
      <c r="F394" s="13"/>
      <c r="G394" s="13"/>
      <c r="H394" s="13"/>
      <c r="I394" s="13"/>
      <c r="J394" s="13"/>
      <c r="K394" s="13"/>
      <c r="L394" s="13"/>
    </row>
    <row r="395" spans="6:12" x14ac:dyDescent="0.2">
      <c r="F395" s="13"/>
      <c r="G395" s="13"/>
      <c r="H395" s="13"/>
      <c r="I395" s="13"/>
      <c r="J395" s="13"/>
      <c r="K395" s="13"/>
      <c r="L395" s="13"/>
    </row>
    <row r="396" spans="6:12" x14ac:dyDescent="0.2">
      <c r="F396" s="13"/>
      <c r="G396" s="13"/>
      <c r="H396" s="13"/>
      <c r="I396" s="13"/>
      <c r="J396" s="13"/>
      <c r="K396" s="13"/>
      <c r="L396" s="13"/>
    </row>
    <row r="397" spans="6:12" x14ac:dyDescent="0.2">
      <c r="F397" s="13"/>
      <c r="G397" s="13"/>
      <c r="H397" s="13"/>
      <c r="I397" s="13"/>
      <c r="J397" s="13"/>
      <c r="K397" s="13"/>
      <c r="L397" s="13"/>
    </row>
    <row r="398" spans="6:12" x14ac:dyDescent="0.2">
      <c r="F398" s="13"/>
      <c r="G398" s="13"/>
      <c r="H398" s="13"/>
      <c r="I398" s="13"/>
      <c r="J398" s="13"/>
      <c r="K398" s="13"/>
      <c r="L398" s="13"/>
    </row>
    <row r="399" spans="6:12" x14ac:dyDescent="0.2">
      <c r="F399" s="13"/>
      <c r="G399" s="13"/>
      <c r="H399" s="13"/>
      <c r="I399" s="13"/>
      <c r="J399" s="13"/>
      <c r="K399" s="13"/>
      <c r="L399" s="13"/>
    </row>
    <row r="400" spans="6:12" x14ac:dyDescent="0.2">
      <c r="F400" s="13"/>
      <c r="G400" s="13"/>
      <c r="H400" s="13"/>
      <c r="I400" s="13"/>
      <c r="J400" s="13"/>
      <c r="K400" s="13"/>
      <c r="L400" s="13"/>
    </row>
    <row r="401" spans="6:12" x14ac:dyDescent="0.2">
      <c r="F401" s="13"/>
      <c r="G401" s="13"/>
      <c r="H401" s="13"/>
      <c r="I401" s="13"/>
      <c r="J401" s="13"/>
      <c r="K401" s="13"/>
      <c r="L401" s="13"/>
    </row>
    <row r="402" spans="6:12" x14ac:dyDescent="0.2">
      <c r="F402" s="13"/>
      <c r="G402" s="13"/>
      <c r="H402" s="13"/>
      <c r="I402" s="13"/>
      <c r="J402" s="13"/>
      <c r="K402" s="13"/>
      <c r="L402" s="13"/>
    </row>
    <row r="403" spans="6:12" x14ac:dyDescent="0.2">
      <c r="F403" s="13"/>
      <c r="G403" s="13"/>
      <c r="H403" s="13"/>
      <c r="I403" s="13"/>
      <c r="J403" s="13"/>
      <c r="K403" s="13"/>
      <c r="L403" s="13"/>
    </row>
    <row r="404" spans="6:12" x14ac:dyDescent="0.2">
      <c r="F404" s="13"/>
      <c r="G404" s="13"/>
      <c r="H404" s="13"/>
      <c r="I404" s="13"/>
      <c r="J404" s="13"/>
      <c r="K404" s="13"/>
      <c r="L404" s="13"/>
    </row>
    <row r="405" spans="6:12" x14ac:dyDescent="0.2">
      <c r="F405" s="13"/>
      <c r="G405" s="13"/>
      <c r="H405" s="13"/>
      <c r="I405" s="13"/>
      <c r="J405" s="13"/>
      <c r="K405" s="13"/>
      <c r="L405" s="13"/>
    </row>
    <row r="406" spans="6:12" x14ac:dyDescent="0.2">
      <c r="F406" s="13"/>
      <c r="G406" s="13"/>
      <c r="H406" s="13"/>
      <c r="I406" s="13"/>
      <c r="J406" s="13"/>
      <c r="K406" s="13"/>
      <c r="L406" s="13"/>
    </row>
    <row r="407" spans="6:12" x14ac:dyDescent="0.2">
      <c r="F407" s="13"/>
      <c r="G407" s="13"/>
      <c r="H407" s="13"/>
      <c r="I407" s="13"/>
      <c r="J407" s="13"/>
      <c r="K407" s="13"/>
      <c r="L407" s="13"/>
    </row>
    <row r="408" spans="6:12" x14ac:dyDescent="0.2">
      <c r="F408" s="13"/>
      <c r="G408" s="13"/>
      <c r="H408" s="13"/>
      <c r="I408" s="13"/>
      <c r="J408" s="13"/>
      <c r="K408" s="13"/>
      <c r="L408" s="13"/>
    </row>
    <row r="409" spans="6:12" x14ac:dyDescent="0.2">
      <c r="F409" s="13"/>
      <c r="G409" s="13"/>
      <c r="H409" s="13"/>
      <c r="I409" s="13"/>
      <c r="J409" s="13"/>
      <c r="K409" s="13"/>
      <c r="L409" s="13"/>
    </row>
    <row r="410" spans="6:12" x14ac:dyDescent="0.2">
      <c r="F410" s="13"/>
      <c r="G410" s="13"/>
      <c r="H410" s="13"/>
      <c r="I410" s="13"/>
      <c r="J410" s="13"/>
      <c r="K410" s="13"/>
      <c r="L410" s="13"/>
    </row>
    <row r="411" spans="6:12" x14ac:dyDescent="0.2">
      <c r="F411" s="13"/>
      <c r="G411" s="13"/>
      <c r="H411" s="13"/>
      <c r="I411" s="13"/>
      <c r="J411" s="13"/>
      <c r="K411" s="13"/>
      <c r="L411" s="13"/>
    </row>
    <row r="412" spans="6:12" x14ac:dyDescent="0.2">
      <c r="F412" s="13"/>
      <c r="G412" s="13"/>
      <c r="H412" s="13"/>
      <c r="I412" s="13"/>
      <c r="J412" s="13"/>
      <c r="K412" s="13"/>
      <c r="L412" s="13"/>
    </row>
    <row r="413" spans="6:12" x14ac:dyDescent="0.2">
      <c r="F413" s="13"/>
      <c r="G413" s="13"/>
      <c r="H413" s="13"/>
      <c r="I413" s="13"/>
      <c r="J413" s="13"/>
      <c r="K413" s="13"/>
      <c r="L413" s="13"/>
    </row>
    <row r="414" spans="6:12" x14ac:dyDescent="0.2">
      <c r="F414" s="13"/>
      <c r="G414" s="13"/>
      <c r="H414" s="13"/>
      <c r="I414" s="13"/>
      <c r="J414" s="13"/>
      <c r="K414" s="13"/>
      <c r="L414" s="13"/>
    </row>
    <row r="415" spans="6:12" x14ac:dyDescent="0.2">
      <c r="F415" s="13"/>
      <c r="G415" s="13"/>
      <c r="H415" s="13"/>
      <c r="I415" s="13"/>
      <c r="J415" s="13"/>
      <c r="K415" s="13"/>
      <c r="L415" s="13"/>
    </row>
    <row r="416" spans="6:12" x14ac:dyDescent="0.2">
      <c r="F416" s="13"/>
      <c r="G416" s="13"/>
      <c r="H416" s="13"/>
      <c r="I416" s="13"/>
      <c r="J416" s="13"/>
      <c r="K416" s="13"/>
      <c r="L416" s="13"/>
    </row>
    <row r="417" spans="6:12" x14ac:dyDescent="0.2">
      <c r="F417" s="13"/>
      <c r="G417" s="13"/>
      <c r="H417" s="13"/>
      <c r="I417" s="13"/>
      <c r="J417" s="13"/>
      <c r="K417" s="13"/>
      <c r="L417" s="13"/>
    </row>
    <row r="418" spans="6:12" x14ac:dyDescent="0.2">
      <c r="F418" s="13"/>
      <c r="G418" s="13"/>
      <c r="H418" s="13"/>
      <c r="I418" s="13"/>
      <c r="J418" s="13"/>
      <c r="K418" s="13"/>
      <c r="L418" s="13"/>
    </row>
    <row r="419" spans="6:12" x14ac:dyDescent="0.2">
      <c r="F419" s="13"/>
      <c r="G419" s="13"/>
      <c r="H419" s="13"/>
      <c r="I419" s="13"/>
      <c r="J419" s="13"/>
      <c r="K419" s="13"/>
      <c r="L419" s="13"/>
    </row>
    <row r="420" spans="6:12" x14ac:dyDescent="0.2">
      <c r="F420" s="13"/>
      <c r="G420" s="13"/>
      <c r="H420" s="13"/>
      <c r="I420" s="13"/>
      <c r="J420" s="13"/>
      <c r="K420" s="13"/>
      <c r="L420" s="13"/>
    </row>
    <row r="421" spans="6:12" x14ac:dyDescent="0.2">
      <c r="F421" s="13"/>
      <c r="G421" s="13"/>
      <c r="H421" s="13"/>
      <c r="I421" s="13"/>
      <c r="J421" s="13"/>
      <c r="K421" s="13"/>
      <c r="L421" s="13"/>
    </row>
    <row r="423" spans="6:12" x14ac:dyDescent="0.2">
      <c r="F423" s="13"/>
      <c r="G423" s="13"/>
      <c r="H423" s="13"/>
      <c r="I423" s="13"/>
      <c r="J423" s="13"/>
      <c r="K423" s="13"/>
      <c r="L423" s="13"/>
    </row>
    <row r="424" spans="6:12" x14ac:dyDescent="0.2">
      <c r="F424" s="13"/>
      <c r="G424" s="13"/>
      <c r="H424" s="13"/>
      <c r="I424" s="13"/>
      <c r="J424" s="13"/>
      <c r="K424" s="13"/>
      <c r="L424" s="13"/>
    </row>
    <row r="425" spans="6:12" x14ac:dyDescent="0.2">
      <c r="F425" s="13"/>
      <c r="G425" s="13"/>
      <c r="H425" s="13"/>
      <c r="I425" s="13"/>
      <c r="J425" s="13"/>
      <c r="K425" s="13"/>
      <c r="L425" s="13"/>
    </row>
    <row r="426" spans="6:12" x14ac:dyDescent="0.2">
      <c r="F426" s="13"/>
      <c r="G426" s="13"/>
      <c r="H426" s="13"/>
      <c r="I426" s="13"/>
      <c r="J426" s="13"/>
      <c r="K426" s="13"/>
      <c r="L426" s="13"/>
    </row>
    <row r="427" spans="6:12" x14ac:dyDescent="0.2">
      <c r="F427" s="13"/>
      <c r="G427" s="13"/>
      <c r="H427" s="13"/>
      <c r="I427" s="13"/>
      <c r="J427" s="13"/>
      <c r="K427" s="13"/>
      <c r="L427" s="13"/>
    </row>
    <row r="428" spans="6:12" x14ac:dyDescent="0.2">
      <c r="I428" s="22"/>
    </row>
    <row r="429" spans="6:12" x14ac:dyDescent="0.2">
      <c r="G429" s="13"/>
      <c r="H429" s="13"/>
      <c r="I429" s="13"/>
      <c r="J429" s="13"/>
      <c r="K429" s="13"/>
      <c r="L429" s="13"/>
    </row>
    <row r="430" spans="6:12" x14ac:dyDescent="0.2">
      <c r="G430" s="13"/>
      <c r="H430" s="13"/>
      <c r="I430" s="13"/>
      <c r="J430" s="13"/>
      <c r="K430" s="13"/>
      <c r="L430" s="13"/>
    </row>
    <row r="431" spans="6:12" x14ac:dyDescent="0.2">
      <c r="G431" s="13"/>
      <c r="H431" s="13"/>
      <c r="I431" s="13"/>
      <c r="J431" s="13"/>
      <c r="K431" s="13"/>
      <c r="L431" s="13"/>
    </row>
    <row r="432" spans="6:12" x14ac:dyDescent="0.2">
      <c r="G432" s="13"/>
      <c r="H432" s="13"/>
      <c r="I432" s="13"/>
      <c r="J432" s="13"/>
      <c r="K432" s="13"/>
      <c r="L432" s="13"/>
    </row>
    <row r="433" spans="7:12" x14ac:dyDescent="0.2">
      <c r="G433" s="13"/>
      <c r="H433" s="13"/>
      <c r="I433" s="13"/>
      <c r="J433" s="13"/>
      <c r="K433" s="13"/>
      <c r="L433" s="13"/>
    </row>
    <row r="434" spans="7:12" x14ac:dyDescent="0.2">
      <c r="G434" s="13"/>
      <c r="H434" s="13"/>
      <c r="I434" s="13"/>
      <c r="J434" s="13"/>
      <c r="K434" s="13"/>
      <c r="L434" s="13"/>
    </row>
    <row r="435" spans="7:12" x14ac:dyDescent="0.2">
      <c r="G435" s="13"/>
      <c r="H435" s="13"/>
      <c r="I435" s="13"/>
      <c r="J435" s="13"/>
      <c r="K435" s="13"/>
      <c r="L435" s="13"/>
    </row>
    <row r="436" spans="7:12" x14ac:dyDescent="0.2">
      <c r="G436" s="13"/>
      <c r="H436" s="13"/>
      <c r="I436" s="13"/>
      <c r="J436" s="13"/>
      <c r="K436" s="13"/>
      <c r="L436" s="13"/>
    </row>
    <row r="437" spans="7:12" x14ac:dyDescent="0.2">
      <c r="G437" s="13"/>
      <c r="H437" s="13"/>
      <c r="I437" s="13"/>
      <c r="J437" s="13"/>
      <c r="K437" s="13"/>
      <c r="L437" s="13"/>
    </row>
    <row r="438" spans="7:12" x14ac:dyDescent="0.2">
      <c r="G438" s="13"/>
      <c r="H438" s="13"/>
      <c r="I438" s="13"/>
      <c r="J438" s="13"/>
      <c r="K438" s="13"/>
      <c r="L438" s="13"/>
    </row>
    <row r="439" spans="7:12" x14ac:dyDescent="0.2">
      <c r="G439" s="13"/>
      <c r="H439" s="13"/>
      <c r="I439" s="13"/>
      <c r="J439" s="13"/>
      <c r="K439" s="13"/>
      <c r="L439" s="13"/>
    </row>
    <row r="440" spans="7:12" x14ac:dyDescent="0.2">
      <c r="G440" s="13"/>
      <c r="H440" s="13"/>
      <c r="I440" s="13"/>
      <c r="J440" s="13"/>
      <c r="K440" s="13"/>
      <c r="L440" s="13"/>
    </row>
    <row r="441" spans="7:12" x14ac:dyDescent="0.2">
      <c r="G441" s="13"/>
      <c r="H441" s="13"/>
      <c r="I441" s="13"/>
      <c r="J441" s="13"/>
      <c r="K441" s="13"/>
      <c r="L441" s="13"/>
    </row>
    <row r="442" spans="7:12" x14ac:dyDescent="0.2">
      <c r="G442" s="13"/>
      <c r="H442" s="13"/>
      <c r="I442" s="13"/>
      <c r="J442" s="13"/>
      <c r="K442" s="13"/>
      <c r="L442" s="13"/>
    </row>
    <row r="443" spans="7:12" x14ac:dyDescent="0.2">
      <c r="G443" s="13"/>
      <c r="H443" s="13"/>
      <c r="I443" s="13"/>
      <c r="J443" s="13"/>
      <c r="K443" s="13"/>
      <c r="L443" s="13"/>
    </row>
    <row r="444" spans="7:12" x14ac:dyDescent="0.2">
      <c r="G444" s="13"/>
      <c r="H444" s="13"/>
      <c r="I444" s="13"/>
      <c r="J444" s="13"/>
      <c r="K444" s="13"/>
      <c r="L444" s="13"/>
    </row>
    <row r="445" spans="7:12" x14ac:dyDescent="0.2">
      <c r="G445" s="13"/>
      <c r="H445" s="13"/>
      <c r="I445" s="13"/>
      <c r="J445" s="13"/>
      <c r="K445" s="13"/>
      <c r="L445" s="13"/>
    </row>
    <row r="446" spans="7:12" x14ac:dyDescent="0.2">
      <c r="G446" s="13"/>
      <c r="H446" s="13"/>
      <c r="I446" s="13"/>
      <c r="J446" s="13"/>
      <c r="K446" s="13"/>
      <c r="L446" s="13"/>
    </row>
    <row r="447" spans="7:12" x14ac:dyDescent="0.2">
      <c r="G447" s="13"/>
      <c r="H447" s="13"/>
      <c r="I447" s="13"/>
      <c r="J447" s="13"/>
      <c r="K447" s="13"/>
      <c r="L447" s="13"/>
    </row>
  </sheetData>
  <sortState xmlns:xlrd2="http://schemas.microsoft.com/office/spreadsheetml/2017/richdata2" ref="A3:E449">
    <sortCondition ref="B2:B449"/>
  </sortState>
  <conditionalFormatting sqref="C39">
    <cfRule type="duplicateValues" dxfId="1" priority="1"/>
  </conditionalFormatting>
  <conditionalFormatting sqref="C3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RECAP</vt:lpstr>
      <vt:lpstr>STAGE_1</vt:lpstr>
      <vt:lpstr>STAGE_2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Federica Caruso</cp:lastModifiedBy>
  <dcterms:created xsi:type="dcterms:W3CDTF">2023-02-15T16:09:30Z</dcterms:created>
  <dcterms:modified xsi:type="dcterms:W3CDTF">2023-03-20T15:03:00Z</dcterms:modified>
  <cp:category/>
</cp:coreProperties>
</file>