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Задание 1 чек-лист" sheetId="1" r:id="rId5"/>
    <sheet state="hidden" name="Лист11 (копия)" sheetId="2" r:id="rId6"/>
    <sheet state="visible" name="Задание 1 данные валидации" sheetId="3" r:id="rId7"/>
    <sheet state="visible" name="Задание 1 баги вне тестовой док" sheetId="4" r:id="rId8"/>
    <sheet state="visible" name="Задание 2 тест-кейсы" sheetId="5" r:id="rId9"/>
    <sheet state="visible" name="Задание 3 чек-лист" sheetId="6" r:id="rId10"/>
  </sheets>
  <definedNames/>
  <calcPr/>
</workbook>
</file>

<file path=xl/sharedStrings.xml><?xml version="1.0" encoding="utf-8"?>
<sst xmlns="http://schemas.openxmlformats.org/spreadsheetml/2006/main" count="2625" uniqueCount="1185">
  <si>
    <t>№</t>
  </si>
  <si>
    <t>ID</t>
  </si>
  <si>
    <t>Поле</t>
  </si>
  <si>
    <t>Описание проверки</t>
  </si>
  <si>
    <t>Статус (Chrome 149, 1920x1080)</t>
  </si>
  <si>
    <t>Заголовок</t>
  </si>
  <si>
    <t>Шаги воспроизведения</t>
  </si>
  <si>
    <t>Ожидаемый результат (по макету)</t>
  </si>
  <si>
    <t>Фактический результат</t>
  </si>
  <si>
    <t>Окружение</t>
  </si>
  <si>
    <t>Приоритет</t>
  </si>
  <si>
    <t>Ссылка на баг (Chrome 149, 1920x1080)</t>
  </si>
  <si>
    <t>Статус</t>
  </si>
  <si>
    <t>Статус (Яндекс.Браузер 26.6.0.1847, 1280x720)</t>
  </si>
  <si>
    <t>Статус (Chrome 149, 1920x1080, macOS 12.7.6)</t>
  </si>
  <si>
    <t>Скриншоты</t>
  </si>
  <si>
    <t>Ссылка на баг (Яндекс.Браузер 26.6.0.1847, 1280x720)</t>
  </si>
  <si>
    <t>Название класса</t>
  </si>
  <si>
    <t>Статус (Chrome 149, 1280x720)</t>
  </si>
  <si>
    <t>Границы</t>
  </si>
  <si>
    <t>Ссылка на баг (Chrome 149, 1280x720)</t>
  </si>
  <si>
    <t>Тестовые данные внутри класса (содержимое поля)</t>
  </si>
  <si>
    <t>Статус (Яндекс.Браузер 26.6.0.1847, 1920x1080)</t>
  </si>
  <si>
    <t>Тестовые данные на границах (содержимое поля)</t>
  </si>
  <si>
    <t>Ссылка на баг (Яндекс.Браузер 26.6.0.1847, 1920x1080)</t>
  </si>
  <si>
    <t>Ожидаемое поведение</t>
  </si>
  <si>
    <t>Пояснение</t>
  </si>
  <si>
    <t>Ссылка на баг (Chrome 149, 1920x1080, macOS 12.7.6)</t>
  </si>
  <si>
    <t>Статус (Яндекс.Браузер 26.6.0.1847, 1280x720, macOS 12.7.6)</t>
  </si>
  <si>
    <t>Ссылка на баг-репорт</t>
  </si>
  <si>
    <t>Ссылка на баг (Яндекс.Браузер 26.6.0.1847, 1280x720, macOS 12.7.6)</t>
  </si>
  <si>
    <t>Статус (Chrome 149, 1280x720, macOS 12.7.6)</t>
  </si>
  <si>
    <t>Ссылка на баг (Chrome 149, 1280x720, macOS 12.7.6)</t>
  </si>
  <si>
    <t>Имя</t>
  </si>
  <si>
    <t>Валидное имя (русские буквы; 2–15 символов)</t>
  </si>
  <si>
    <t>2 и 15 символов</t>
  </si>
  <si>
    <t>Статус (Яндекс.Браузер 26.6.0.1847, 1920x1080, macOS 12.7.6)</t>
  </si>
  <si>
    <t>Анна (4 символа)</t>
  </si>
  <si>
    <t>BUG-EXT-1</t>
  </si>
  <si>
    <t>Ян (2 символа), Юра (3 символа), ИванИванычИван (14 символов), МаксимМаксимов (15 символов)</t>
  </si>
  <si>
    <t>Ссылка на баг (Яндекс.Браузер 26.6.0.1847, 1920x1080, macOS 12.7.6)</t>
  </si>
  <si>
    <t>Верхнее поле ввода на странице просмотра заказа не работает (не выполняет поиск при нажатии «Go!»)</t>
  </si>
  <si>
    <t>Поле не подсвечено, ошибки нет, кнопка «Дальше» активна</t>
  </si>
  <si>
    <t>1. Находясь на странице просмотра заказа, ввести номер другого существующего заказа в верхнее поле ввода (в шапке). | 2. Нажать кнопку «Go!».</t>
  </si>
  <si>
    <t>Проверка допустимых символов и всех граничных/приграничных значений</t>
  </si>
  <si>
    <t>Запрос отправляется, информация о новом заказе отображается.</t>
  </si>
  <si>
    <t>Ничего не происходит, запрос не отправляется, информация о заказе не обновляется.</t>
  </si>
  <si>
    <t>1. Переход на экран «Статус заказа»</t>
  </si>
  <si>
    <r>
      <rPr>
        <rFont val="Roboto"/>
        <sz val="12.0"/>
      </rPr>
      <t xml:space="preserve">Chrome 149, 1920x1080, Chrome 149, 1280x720, Яндекс.Браузер 26.6.0.1847, 1920x1080, Яндекс.Браузер 26.6.0.1847, 1280x720, URL: </t>
    </r>
    <r>
      <rPr>
        <rFont val="Roboto"/>
        <color rgb="FF1155CC"/>
        <sz val="12.0"/>
        <u/>
      </rPr>
      <t>https://738b8d57-7c1d-4eca-aee3-dee7d2745468.serverhub.praktikum-services.ru/</t>
    </r>
  </si>
  <si>
    <t>Passed</t>
  </si>
  <si>
    <t>Валидное: пробел</t>
  </si>
  <si>
    <t>Анна Мария</t>
  </si>
  <si>
    <t>Пробел разрешен требованиями</t>
  </si>
  <si>
    <t>T1</t>
  </si>
  <si>
    <t>TW01</t>
  </si>
  <si>
    <t>Нажать кнопку «Статус заказа» в шапке лендинга — появляется поле ввода «Номер заказа».</t>
  </si>
  <si>
    <t>Валидное: тире</t>
  </si>
  <si>
    <t>Анна-Мария</t>
  </si>
  <si>
    <t>Тире разрешено требованиями</t>
  </si>
  <si>
    <t>Failed</t>
  </si>
  <si>
    <t>BUGV01</t>
  </si>
  <si>
    <t>TW02</t>
  </si>
  <si>
    <t>После открытия поле ввода пустое, курсор автоматически не установлен.</t>
  </si>
  <si>
    <t>Невалидное: пробел в начале</t>
  </si>
  <si>
    <t>" Анна"</t>
  </si>
  <si>
    <t>TW03</t>
  </si>
  <si>
    <t>Поле подсвечено красным, ошибка «Введите корректное имя», кнопка «Дальше» неактивна</t>
  </si>
  <si>
    <t>В поле ввода «Номер заказа» отображается плейсхолдер «Номер заказа» серого цвета.</t>
  </si>
  <si>
    <t>BUGW01</t>
  </si>
  <si>
    <t>T2</t>
  </si>
  <si>
    <t>BUGV13</t>
  </si>
  <si>
    <t>TW04</t>
  </si>
  <si>
    <t>Нажать кнопку «Посмотреть статус» в окне оформленного заказа — открывается экран «Статус заказа», поле «Номер заказа» уже заполнено трек-номером.</t>
  </si>
  <si>
    <t>Невалидное: пробел в конце</t>
  </si>
  <si>
    <t>BUGW02</t>
  </si>
  <si>
    <t>"Анна "</t>
  </si>
  <si>
    <t>Невалидное: два пробела</t>
  </si>
  <si>
    <t>Анна  Мария</t>
  </si>
  <si>
    <t>T3</t>
  </si>
  <si>
    <t>В поле ввода «Номер заказа» отображается плейсхолдер «Введите номер заказа»</t>
  </si>
  <si>
    <t>2. Поле ввода «Номер заказа»</t>
  </si>
  <si>
    <t>Невалидное: пустое поле</t>
  </si>
  <si>
    <t>(пусто)</t>
  </si>
  <si>
    <t>Обязательное поле</t>
  </si>
  <si>
    <t>TW05</t>
  </si>
  <si>
    <t>Ввести номер существующего заказа и нажать Enter — отображается информация о заказе (данные, цепочка статусов).</t>
  </si>
  <si>
    <t>T4</t>
  </si>
  <si>
    <t>Невалидное: длина менее 2 символов</t>
  </si>
  <si>
    <t>BUGW03</t>
  </si>
  <si>
    <t>1 символ</t>
  </si>
  <si>
    <t>А (1 символ)</t>
  </si>
  <si>
    <t>Blocked</t>
  </si>
  <si>
    <t>Граница ниже минимальной длины</t>
  </si>
  <si>
    <t>BUG28</t>
  </si>
  <si>
    <t>Skipped</t>
  </si>
  <si>
    <t>Невалидное: длина более 15 символов</t>
  </si>
  <si>
    <t>16 символов</t>
  </si>
  <si>
    <t>TW06</t>
  </si>
  <si>
    <t>АлександраАлекса (16 символов)</t>
  </si>
  <si>
    <t>Ввести номер существующего заказа, нажать «Go!» — запрос к серверу возвращает успешный статус (200 или 304), тело ответа содержит корректные данные заказа.</t>
  </si>
  <si>
    <t>Граница выше максимальной длины</t>
  </si>
  <si>
    <t>Невалидное: латиница</t>
  </si>
  <si>
    <t>Anna</t>
  </si>
  <si>
    <t>Поле подсвечено красным, ошибка «Введите корректное имя»</t>
  </si>
  <si>
    <t>Допустимы только русские буквы</t>
  </si>
  <si>
    <t>TW07</t>
  </si>
  <si>
    <t>Ввод при пустом поле — появляется сообщение «Такого заказа нет. Точно верный номер?».</t>
  </si>
  <si>
    <t>Невалидное: цифры</t>
  </si>
  <si>
    <t>Имя123</t>
  </si>
  <si>
    <t>Цифры не разрешены</t>
  </si>
  <si>
    <t>TW08</t>
  </si>
  <si>
    <t>Невалидное: спецсимволы</t>
  </si>
  <si>
    <t>На странице сообщения «Такого заказа нет. Точно верный номер?» графическое изображение деталей самоката, разбросанных по дороге.</t>
  </si>
  <si>
    <t>BUGW04</t>
  </si>
  <si>
    <t>T5</t>
  </si>
  <si>
    <t>Имя@</t>
  </si>
  <si>
    <t>Стандартный</t>
  </si>
  <si>
    <t>Спецсимволы (кроме тире) не разрешены</t>
  </si>
  <si>
    <t>BUG3</t>
  </si>
  <si>
    <t>Фамилия</t>
  </si>
  <si>
    <t>Open</t>
  </si>
  <si>
    <t>Валидная фамилия (только русские буквы; 2–15 символов)</t>
  </si>
  <si>
    <t>FS69</t>
  </si>
  <si>
    <t>TW09</t>
  </si>
  <si>
    <t>Ввести несуществующий номер (например, 00000) и нажать "Посмотреть" — сообщение об ошибке «Такого заказа нет. Точно верный номер?».</t>
  </si>
  <si>
    <t>Иванова (7 символов)</t>
  </si>
  <si>
    <t>Ян (2 символа), Юра (3 символа), СидороваАннаА (14 символов), СидороваАннаАнд (15 символов)</t>
  </si>
  <si>
    <t>T6</t>
  </si>
  <si>
    <t>Поле подсвечено красным, ошибка «Введите корректную фамилию», кнопка «Дальше» неактивна</t>
  </si>
  <si>
    <t>Ввести номер существующего заказа, нажать "Go!" и проверить в DevTools: запрос к серверу возвращает статус 200, тело ответа содержит корректные данные заказа.</t>
  </si>
  <si>
    <t>TW10</t>
  </si>
  <si>
    <t>Ввести номер, содержащий буквы («abcde»), и нажать "Посмотреть" — сообщение об ошибке «Такого заказа нет. Точно верный номер?».</t>
  </si>
  <si>
    <t>Фамилия123</t>
  </si>
  <si>
    <t>Поле подсвечено красным, ошибка «Введите корректную фамилию»</t>
  </si>
  <si>
    <t>TW11</t>
  </si>
  <si>
    <t>Ввести номер, содержащий спецсимволы («12-45»), и нажать "Посмотреть" — сообщение об ошибке «Такого заказа нет. Точно верный номер?».</t>
  </si>
  <si>
    <t>Невалидное: пробел</t>
  </si>
  <si>
    <t>T7</t>
  </si>
  <si>
    <t>Иванова Кац</t>
  </si>
  <si>
    <t>Ввод при пустом поле  — появляется сообщение «Такого заказа нет. Точно верный номер?».</t>
  </si>
  <si>
    <t>Пробел не разрешён для фамилии</t>
  </si>
  <si>
    <t>TW12</t>
  </si>
  <si>
    <t>Ввести номер с пробелами внутри («12 34 5») и нажать "Посмотреть" — сообщение об ошибке «Такого заказа нет. Точно верный номер?».</t>
  </si>
  <si>
    <t>T8</t>
  </si>
  <si>
    <t>BUG-EXT-2</t>
  </si>
  <si>
    <t>Ввести несуществующий номер (например, 00000) и нажать Enter — сообщение об ошибке «Такого заказа нет. Точно верный номер?».</t>
  </si>
  <si>
    <t>В поле «Номер заказа» нельзя выделить введённый текст (например, для удаления)</t>
  </si>
  <si>
    <t>1. Открыть экран «Статус заказа». | 2. Ввести номер заказа. | 3. Попытаться выделить введённый текст двойным кликом или перетаскиванием.</t>
  </si>
  <si>
    <t>Текст можно выделить.</t>
  </si>
  <si>
    <t>Текст не выделяется.</t>
  </si>
  <si>
    <r>
      <rPr>
        <rFont val="Roboto"/>
        <sz val="12.0"/>
      </rPr>
      <t xml:space="preserve">Chrome 149, 1920x1080, Chrome 149, 1280x720, Яндекс.Браузер 26.6.0.1847, 1920x1080, Яндекс.Браузер 26.6.0.1847, 1280x720, URL: </t>
    </r>
    <r>
      <rPr>
        <rFont val="Roboto"/>
        <color rgb="FF1155CC"/>
        <sz val="12.0"/>
        <u/>
      </rPr>
      <t>https://738b8d57-7c1d-4eca-aee3-dee7d2745468.serverhub.praktikum-services.ru/</t>
    </r>
  </si>
  <si>
    <t>СидороваАннаАндр (16 символов)</t>
  </si>
  <si>
    <t>TW13</t>
  </si>
  <si>
    <t>При выполнении любого негативного сценария запрос к серверу возвращает статус 404/400, тело ответа содержит сообщение об ошибке.</t>
  </si>
  <si>
    <t>FS68</t>
  </si>
  <si>
    <t>BUGW05</t>
  </si>
  <si>
    <t>BUGV02</t>
  </si>
  <si>
    <t>T9</t>
  </si>
  <si>
    <t>Ввести номер, содержащий буквы («abcde»), и нажать Enter — сообщение об ошибке «Такого заказа нет. Точно верный номер?».</t>
  </si>
  <si>
    <t>Smith</t>
  </si>
  <si>
    <t>TW14</t>
  </si>
  <si>
    <t>Находясь на экране с данными заказа, ввести номер другого существующего заказа и нажать "Посмотреть" — предыдущая информация исчезает, отображаются данные нового заказа.</t>
  </si>
  <si>
    <t>Невалидное: тире</t>
  </si>
  <si>
    <t>T10</t>
  </si>
  <si>
    <t>Иванова-Кац</t>
  </si>
  <si>
    <t>Ввести номер, содержащий спецсимволы («12-45»), и нажать Enter — сообщение об ошибке «Такого заказа нет. Точно верный номер?».</t>
  </si>
  <si>
    <t>Тире не разрешено для фамилии</t>
  </si>
  <si>
    <t>3. Отображение данных заказа</t>
  </si>
  <si>
    <t>Иванова@Кац</t>
  </si>
  <si>
    <t>Спецсимволы не разрешены</t>
  </si>
  <si>
    <t>Адрес</t>
  </si>
  <si>
    <t>T11</t>
  </si>
  <si>
    <t>Валидный адрес (русские буквы, цифры, пробел, тире, точка, запятая; 5–50 символов)</t>
  </si>
  <si>
    <t>5 и 50 символов</t>
  </si>
  <si>
    <t>Ввести номер с пробелами внутри («12 34 5») и нажать Enter — сообщение об ошибке «Такого заказа нет. Точно верный номер?».</t>
  </si>
  <si>
    <t>Москва, ул. Ленина, д. 1 (25 символов)</t>
  </si>
  <si>
    <t>BUG-EXT-3</t>
  </si>
  <si>
    <t>Питер (5 символов), Москва (6 символов), ул. Академика Королёва, дом 12, строение 33 (строка из 49 символов), ул. Академика Королёва, дом 12, строение 333 (строка из 50 символов)</t>
  </si>
  <si>
    <t>Проверка границ и приграничных значений</t>
  </si>
  <si>
    <t>Нельзя завершить просроченный заказ через API</t>
  </si>
  <si>
    <t>1. Создать заказ с прошедшей датой доставки. | 2. Принять заказ курьером (PUT /api/v1/orders/accept/:id?courierId=...). | 3. Попытаться завершить заказ (PUT /api/v1/orders/finish/:id).</t>
  </si>
  <si>
    <t>Заказ успешно завершается, статус меняется на «Ну всё, теперь кататься».</t>
  </si>
  <si>
    <t>Сервер возвращает ошибку 404 Not Found. Завершить заказ невозможно.</t>
  </si>
  <si>
    <t>Chrome 149, 1920x1080, URL: https://bd8638f0-c6d4-410d-af75-165abb29363c.serverhub.praktikum-services.ru/</t>
  </si>
  <si>
    <t>Валидное: адрес с дефисом (тире)</t>
  </si>
  <si>
    <t>Москва &lt;дефис, ввод с клавиатуры&gt; столица</t>
  </si>
  <si>
    <t>Screen16</t>
  </si>
  <si>
    <t>Способ достижения: Создать заказ через API с валидными данными и открыть страницу статуса этого заказа.</t>
  </si>
  <si>
    <t>T12</t>
  </si>
  <si>
    <t>При выполнении любого негативного сценария проверить в DevTools: запрос к серверу возвращает статус 404/400, тело ответа содержит сообщение об ошибке.</t>
  </si>
  <si>
    <t>Дефис разрешён требованиями как «тире»</t>
  </si>
  <si>
    <t>BUG2</t>
  </si>
  <si>
    <t>Валидное: длинное тире</t>
  </si>
  <si>
    <t>TW15</t>
  </si>
  <si>
    <t>Поле «Имя» содержит значение, переданное при создании заказа.</t>
  </si>
  <si>
    <t>Москва — столица (copy-paste)</t>
  </si>
  <si>
    <t>Система должна принимать длинное тире согласно требованиям</t>
  </si>
  <si>
    <t>BUGV08</t>
  </si>
  <si>
    <t>Валидное: пробел в начале</t>
  </si>
  <si>
    <t>T13</t>
  </si>
  <si>
    <t>" Москва"</t>
  </si>
  <si>
    <t>Находясь на экране с данными заказа, ввести номер другого существующего заказа и нажать Enter — предыдущая информация исчезает, отображаются данные нового заказа.</t>
  </si>
  <si>
    <t>TW16</t>
  </si>
  <si>
    <t>Система должна принимать пробел в начале адреса согласно требованиям</t>
  </si>
  <si>
    <t>Поле «Фамилия» содержит значение, переданное при создании заказа.</t>
  </si>
  <si>
    <t>Валидное: пробел в конце</t>
  </si>
  <si>
    <t>"Москва "</t>
  </si>
  <si>
    <t>Система должна принимать пробел в конце адреса согласно требованиям</t>
  </si>
  <si>
    <t>Поле подсвечено красным, ошибка «Введите корректный адрес», кнопка «Дальше» неактивна</t>
  </si>
  <si>
    <t>BUG-EXT-4</t>
  </si>
  <si>
    <t>TW17</t>
  </si>
  <si>
    <t>После выполнения finish через API ID заказа изменяется</t>
  </si>
  <si>
    <t>BUGV09</t>
  </si>
  <si>
    <t>Поле «Адрес» содержит значение, переданное при создании заказа.</t>
  </si>
  <si>
    <t>1. Создать заказ. | 2. Принять заказ курьером. | 3. Выполнить PUT /api/v1/orders/finish/:id. | 4. Проверить ID и статус заказа через GET /orders/track.</t>
  </si>
  <si>
    <t>ID заказа остаётся неизменным, статус меняется на «Ну всё, теперь кататься» (finished: true, status: 4).</t>
  </si>
  <si>
    <t>ID заказа изменяется (например, с 1 на 2), статус не равен ожидаемому (остаётся 2 или 1).</t>
  </si>
  <si>
    <t>Невалидное: длина менее 5 символов</t>
  </si>
  <si>
    <t>Chrome 149, 1920x1080, URL: ... ; Яндекс.Браузер, 1280x720, URL: https://d83b923d-5a52-4cda-90a5-be7fdcecca02.serverhub.praktikum-services.ru/</t>
  </si>
  <si>
    <t>4 символа</t>
  </si>
  <si>
    <t>Моск</t>
  </si>
  <si>
    <t>Критический</t>
  </si>
  <si>
    <t>T14</t>
  </si>
  <si>
    <t>Проверить, что поле «Имя» содержит значение, переданное при создании заказа.</t>
  </si>
  <si>
    <r>
      <rPr>
        <rFont val="Roboto"/>
        <color rgb="FF1155CC"/>
        <sz val="12.0"/>
        <u/>
      </rPr>
      <t>Screen24</t>
    </r>
    <r>
      <rPr>
        <rFont val="Roboto"/>
        <sz val="12.0"/>
      </rPr>
      <t xml:space="preserve">, 
</t>
    </r>
    <r>
      <rPr>
        <rFont val="Roboto"/>
        <color rgb="FF1155CC"/>
        <sz val="12.0"/>
        <u/>
      </rPr>
      <t>Screen25</t>
    </r>
  </si>
  <si>
    <t>TW18</t>
  </si>
  <si>
    <t>Поле «Станция метро» содержит значение, переданное при создании заказа.</t>
  </si>
  <si>
    <t>BUGW06</t>
  </si>
  <si>
    <t>Невалидное: длина более 50 символов</t>
  </si>
  <si>
    <t>51 символ</t>
  </si>
  <si>
    <t>ул. Академика Королёва, дом 12, строение 3333 (строка из 51 символа)</t>
  </si>
  <si>
    <t xml:space="preserve">Поле подсвечено красным, ошибка «Введите корректный адрес», кнопка «Дальше» неактивна </t>
  </si>
  <si>
    <t>BUGV03</t>
  </si>
  <si>
    <t>TW19</t>
  </si>
  <si>
    <t>Слева от поля «Станция метро» расположен цветной кружок, обозначающий линию метро.</t>
  </si>
  <si>
    <t>T15</t>
  </si>
  <si>
    <t>Невалидное: другие запрещённые символы</t>
  </si>
  <si>
    <t>Проверить, что поле «Фамилия» содержит значение, переданное при создании заказа.</t>
  </si>
  <si>
    <t>TW20</t>
  </si>
  <si>
    <t>Цвет кружка соответствует линии, к которой относится станция.</t>
  </si>
  <si>
    <t>T16</t>
  </si>
  <si>
    <t>дом №5, 50% скидка</t>
  </si>
  <si>
    <t>Проверить, что поле «Адрес» содержит значение, переданное при создании заказа.</t>
  </si>
  <si>
    <t>BUG-EXT-5</t>
  </si>
  <si>
    <t>Выпадающий список «Срок аренды» на странице заказа уже поля, прижат к правому краю, содержит скролл</t>
  </si>
  <si>
    <t>1. Открыть форму «Про аренду». | 2. Нажать на поле «Срок аренды».</t>
  </si>
  <si>
    <t>Выпадающий список раскрыт полностью (все 7 вариантов видны без скролла), на всю ширину поля (согласно макету Figma).</t>
  </si>
  <si>
    <t>TW21</t>
  </si>
  <si>
    <t>Поле «Телефон» содержит значение, переданное при создании заказа.</t>
  </si>
  <si>
    <t>Выпадающий список прижат к иконке справа, по ширине примерно на треть поля, по высоте вмещает только до «шестеро суток», для просмотра «семеро суток» нужен скролл.</t>
  </si>
  <si>
    <t>Chrome 149, 1920x1080, Chrome 149, 1280x720, Яндекс.Браузер 26.6.0.1847, 1920x1080, Яндекс.Браузер 26.6.0.1847, 1280x720, URL: https://19161361-9fff-4282-8a64-b52282d5dd4b.serverhub.praktikum-services.ru/</t>
  </si>
  <si>
    <t>Символы № и % не входят в разрешённый набор</t>
  </si>
  <si>
    <t>Желательный</t>
  </si>
  <si>
    <r>
      <rPr>
        <rFont val="Roboto"/>
        <color rgb="FF1155CC"/>
        <sz val="12.0"/>
        <u/>
      </rPr>
      <t>FS64</t>
    </r>
    <r>
      <rPr>
        <rFont val="Roboto"/>
        <color rgb="FF000000"/>
        <sz val="12.0"/>
      </rPr>
      <t xml:space="preserve">, 
</t>
    </r>
    <r>
      <rPr>
        <rFont val="Roboto"/>
        <color rgb="FF1155CC"/>
        <sz val="12.0"/>
        <u/>
      </rPr>
      <t>FS65</t>
    </r>
    <r>
      <rPr>
        <rFont val="Roboto"/>
        <color rgb="FF000000"/>
        <sz val="12.0"/>
      </rPr>
      <t xml:space="preserve">, 
</t>
    </r>
    <r>
      <rPr>
        <rFont val="Roboto"/>
        <color rgb="FF1155CC"/>
        <sz val="12.0"/>
        <u/>
      </rPr>
      <t>FS66</t>
    </r>
    <r>
      <rPr>
        <rFont val="Roboto"/>
        <color rgb="FF000000"/>
        <sz val="12.0"/>
      </rPr>
      <t xml:space="preserve">, 
</t>
    </r>
    <r>
      <rPr>
        <rFont val="Roboto"/>
        <color rgb="FF1155CC"/>
        <sz val="12.0"/>
        <u/>
      </rPr>
      <t>FS67</t>
    </r>
  </si>
  <si>
    <t>T17</t>
  </si>
  <si>
    <t>Проверить, что поле «Станция метро» содержит значение, переданное при создании заказа.</t>
  </si>
  <si>
    <t>TW22</t>
  </si>
  <si>
    <t>Поле «Дата доставки» содержит именно дату доставки, а не дату окончания аренды.</t>
  </si>
  <si>
    <t>BUGW07</t>
  </si>
  <si>
    <t>BUG27</t>
  </si>
  <si>
    <t>Moscow, Lenin str.</t>
  </si>
  <si>
    <t>Поле подсвечено красным, ошибка «Введите корректный адрес»</t>
  </si>
  <si>
    <t>TW23</t>
  </si>
  <si>
    <t>Поле с датой доставки называется «Когда привезем».</t>
  </si>
  <si>
    <t>BUGW08</t>
  </si>
  <si>
    <t>Станция метро</t>
  </si>
  <si>
    <t>Валидное: станция из списка (саджест)</t>
  </si>
  <si>
    <t>T18</t>
  </si>
  <si>
    <t>Белорусская</t>
  </si>
  <si>
    <t>Проверить, что поле «Телефон» содержит значение, переданное при создании заказа.</t>
  </si>
  <si>
    <t>Поле заполнено, ошибки нет, кнопка «Дальше» активна</t>
  </si>
  <si>
    <t>Выбор станции из саджеста</t>
  </si>
  <si>
    <t>TW24</t>
  </si>
  <si>
    <t>Поле «Срок аренды» содержит значение, переданное при создании заказа.</t>
  </si>
  <si>
    <t>Поле подсвечено красным (ошибка «Выберите станцию»), кнопка «Дальше» неактивна</t>
  </si>
  <si>
    <t>T19</t>
  </si>
  <si>
    <t>Проверить, что поле «Дата доставки» содержит именно дату доставки, а не дату окончания аренды.</t>
  </si>
  <si>
    <t>BUG-EXT-6</t>
  </si>
  <si>
    <t>TW25</t>
  </si>
  <si>
    <t>Бэкенд не валидирует поля при создании заказа</t>
  </si>
  <si>
    <t>Поле «Цвет» содержит значение, переданное при создании заказа (если был выбран).</t>
  </si>
  <si>
    <t>1. Открыть Postman. | 2. Отправить POST-запрос к /api/v1/orders. | 3. Поочерёдно отправить 7 запросов, в каждом из которых только одно поле невалидно, а все остальные заполнены валидными данными: имя — "Я" (1 символ), фамилия — "" (пусто), адрес — "Орел" (4 символа), телефон — "телефон" (буквы), дата доставки — сегодняшняя, станция метро — "" (пусто), комментарий — 25 символов.</t>
  </si>
  <si>
    <t>Невалидное: несуществующая станция</t>
  </si>
  <si>
    <t>BUG4</t>
  </si>
  <si>
    <t>Сервер возвращает 400 Bad Request для каждого из 7 запросов, заказ не создаётся.</t>
  </si>
  <si>
    <t>Все 7 запросов возвращают 201 Created. Сервер не проверяет длину, формат, обязательность и допустимые значения полей.</t>
  </si>
  <si>
    <t>Вымышленная</t>
  </si>
  <si>
    <t>Chrome 149, 1920x1080, URL: https://3cb2d8c1-9ac9-4f11-9102-bc5f32eb60ba.serverhub.praktikum-services.ru/api/v1/orders</t>
  </si>
  <si>
    <t>Поле подсвечено красным, ошибка, кнопка «Дальше» неактивна</t>
  </si>
  <si>
    <t>Текст не выбран из саджеста</t>
  </si>
  <si>
    <r>
      <rPr>
        <rFont val="Roboto"/>
        <color rgb="FF1155CC"/>
        <sz val="12.0"/>
        <u/>
      </rPr>
      <t>FSV15</t>
    </r>
    <r>
      <rPr>
        <rFont val="Roboto"/>
        <sz val="12.0"/>
      </rPr>
      <t xml:space="preserve">, 
</t>
    </r>
    <r>
      <rPr>
        <rFont val="Roboto"/>
        <color rgb="FF1155CC"/>
        <sz val="12.0"/>
        <u/>
      </rPr>
      <t>FSV16</t>
    </r>
    <r>
      <rPr>
        <rFont val="Roboto"/>
        <sz val="12.0"/>
      </rPr>
      <t xml:space="preserve">, 
</t>
    </r>
    <r>
      <rPr>
        <rFont val="Roboto"/>
        <color rgb="FF1155CC"/>
        <sz val="12.0"/>
        <u/>
      </rPr>
      <t>FSV17</t>
    </r>
    <r>
      <rPr>
        <rFont val="Roboto"/>
        <sz val="12.0"/>
      </rPr>
      <t xml:space="preserve">, 
</t>
    </r>
    <r>
      <rPr>
        <rFont val="Roboto"/>
        <color rgb="FF1155CC"/>
        <sz val="12.0"/>
        <u/>
      </rPr>
      <t>FSV18</t>
    </r>
    <r>
      <rPr>
        <rFont val="Roboto"/>
        <sz val="12.0"/>
      </rPr>
      <t xml:space="preserve">, 
</t>
    </r>
    <r>
      <rPr>
        <rFont val="Roboto"/>
        <color rgb="FF1155CC"/>
        <sz val="12.0"/>
        <u/>
      </rPr>
      <t>FSV19</t>
    </r>
    <r>
      <rPr>
        <rFont val="Roboto"/>
        <sz val="12.0"/>
      </rPr>
      <t xml:space="preserve">, 
</t>
    </r>
    <r>
      <rPr>
        <rFont val="Roboto"/>
        <color rgb="FF1155CC"/>
        <sz val="12.0"/>
        <u/>
      </rPr>
      <t>FSV20</t>
    </r>
    <r>
      <rPr>
        <rFont val="Roboto"/>
        <sz val="12.0"/>
      </rPr>
      <t xml:space="preserve">, 
</t>
    </r>
    <r>
      <rPr>
        <rFont val="Roboto"/>
        <color rgb="FF1155CC"/>
        <sz val="12.0"/>
        <u/>
      </rPr>
      <t>FSV21</t>
    </r>
  </si>
  <si>
    <t>Телефон</t>
  </si>
  <si>
    <t>Валидный: 11 цифр без плюса</t>
  </si>
  <si>
    <t>TW26</t>
  </si>
  <si>
    <t>11 цифр</t>
  </si>
  <si>
    <t>Поле «Комментарий» содержит значение, переданное при создании заказа (если был указан).</t>
  </si>
  <si>
    <t>T20</t>
  </si>
  <si>
    <t>Проверить, что поле «Срок аренды» содержит значение, переданное при создании заказа.</t>
  </si>
  <si>
    <t>Граница 11 символов</t>
  </si>
  <si>
    <t>Валидный: 12 символов с плюсом (плюс + 11 цифр)</t>
  </si>
  <si>
    <t>12 символов с +</t>
  </si>
  <si>
    <t>TW27</t>
  </si>
  <si>
    <t>Для заказа без цвета и комментария соответствующие строки отсутствуют.</t>
  </si>
  <si>
    <t>Граница 12 символов</t>
  </si>
  <si>
    <t>T21</t>
  </si>
  <si>
    <t>Проверить, что поле «Цвет» содержит значение, переданное при создании заказа (если был выбран).</t>
  </si>
  <si>
    <t>Поле подсвечено красным, ошибка «Введите корректный номер», кнопка «Дальше» неактивна</t>
  </si>
  <si>
    <t>Способ достижения: создать заказ через API с максимальными длинами полей: имя — 15 русских букв (например, «ИванИванычИван»), фамилия — 15 русских букв (например, «ПетровПетрПетр»), адрес — 50 символов (например, «Москва, ул. Академика Королёва, дом 12, строение 3»), комментарий — 24 символа (например, «Проверка переноса строк»). Открыть страницу статуса этого заказа.</t>
  </si>
  <si>
    <t>Невалидное: 10 цифр без плюса</t>
  </si>
  <si>
    <t>10 цифр</t>
  </si>
  <si>
    <t>T22</t>
  </si>
  <si>
    <t>Проверить, что поле «Комментарий» содержит значение, переданное при создании заказа (если был указан).</t>
  </si>
  <si>
    <t>BUG-EXT-7</t>
  </si>
  <si>
    <t>Плейсхолдер поля «Адрес» в форме «Для кого самокат» отображается как «Адрес: куда привезти заказ» вместо «Адрес: куда привезти самокат»</t>
  </si>
  <si>
    <t>TW28</t>
  </si>
  <si>
    <t>1. Открыть лендинг. 2. Нажать кнопку «Заказать».</t>
  </si>
  <si>
    <t>Значение поля «Имя» не обрезается и при необходимости переносится на вторую строку.</t>
  </si>
  <si>
    <t>В поле «Адрес» отображается плейсхолдер «Адрес: куда привезти самокат».</t>
  </si>
  <si>
    <t>Невалидное: 12 цифр без плюса</t>
  </si>
  <si>
    <t>В поле «Адрес» отображается плейсхолдер «Адрес: куда привезти заказ».</t>
  </si>
  <si>
    <t>12 цифр</t>
  </si>
  <si>
    <t>Chrome 149, 1920x1080, URL: https://365c8587-58e2-4b8d-a780-1c5f0cfeb754.serverhub.praktikum-services.ru/order</t>
  </si>
  <si>
    <t>Поле подсвечено красным, ошибка «Введите корректный телефон», кнопка «Дальше» неактивна</t>
  </si>
  <si>
    <t>T23</t>
  </si>
  <si>
    <t>Проверить, что для заказа без цвета и комментария соответствующие строки отсутствуют.</t>
  </si>
  <si>
    <t>BUGV04</t>
  </si>
  <si>
    <t>FS2V04</t>
  </si>
  <si>
    <t>Невалидное: плюс и 10 цифр (11 символов)</t>
  </si>
  <si>
    <t>TW29</t>
  </si>
  <si>
    <t>11 символов с +</t>
  </si>
  <si>
    <t>Значение поля «Фамилия» не обрезается и при необходимости переносится на вторую строку.</t>
  </si>
  <si>
    <t>+1234567890</t>
  </si>
  <si>
    <t>T24</t>
  </si>
  <si>
    <t>Открыть статус заказа с максимальной длиной полей: имя из 15 русских букв (например, «ИванИванычИван»), адрес из 50 символов (например, «Москва, ул. Академика Королёва, дом 12, строение 3»), комментарий из 24 символов (например, «Проверка переноса строк») — данные переносятся на вторую строку, не обрезаются и не выходят за пределы блока.</t>
  </si>
  <si>
    <t>Неверное количество цифр при наличии плюса</t>
  </si>
  <si>
    <t>TW30</t>
  </si>
  <si>
    <t>Значение поля «Адрес» не обрезается и при необходимости переносится на вторую строку.</t>
  </si>
  <si>
    <t>BUGV05</t>
  </si>
  <si>
    <t>Невалидное: плюс и 12 цифр (13 символов)</t>
  </si>
  <si>
    <t>13 символов с +</t>
  </si>
  <si>
    <t>TW31</t>
  </si>
  <si>
    <t>Значение поля «Комментарий» не обрезается и при необходимости переносится на вторую строку.</t>
  </si>
  <si>
    <t>Невалидное: плюс не в начале номера</t>
  </si>
  <si>
    <t xml:space="preserve">1+234567890 </t>
  </si>
  <si>
    <t>Плюс допустим только в начале, иначе это нарушение формата</t>
  </si>
  <si>
    <t>4. Проверка статусов по порядку</t>
  </si>
  <si>
    <t>BUG-EXT-8</t>
  </si>
  <si>
    <t>Плейсхолдер поля «Станция метро» отличается по цвету от остальных плейсхолдеров (более темный цвет)</t>
  </si>
  <si>
    <t>TW32</t>
  </si>
  <si>
    <t>1. Открыть лендинг. 2. Нажать кнопку «Заказать». 3. Проверить цвет плейсхолдера поля «Станция метро».</t>
  </si>
  <si>
    <t>Ни один блок с данными не выходит за пределы карточки заказа.</t>
  </si>
  <si>
    <t>Цвет плейсхолдера #afb4b7.</t>
  </si>
  <si>
    <t>Невалидное: буквы</t>
  </si>
  <si>
    <t>Цвет плейсхолдера #757575.</t>
  </si>
  <si>
    <t>BUGW09</t>
  </si>
  <si>
    <t>телефон</t>
  </si>
  <si>
    <r>
      <rPr>
        <rFont val="Roboto"/>
        <color rgb="FF000000"/>
        <sz val="12.0"/>
      </rPr>
      <t xml:space="preserve">Chrome 149, 1920x1080, URL: </t>
    </r>
    <r>
      <rPr>
        <rFont val="Roboto"/>
        <color rgb="FF1155CC"/>
        <sz val="12.0"/>
        <u/>
      </rPr>
      <t>https://97f2cd38-d9a7-4a12-93c8-b148b6d63c36.serverhub.praktikum-services.ru/order</t>
    </r>
  </si>
  <si>
    <t>Буквы не разрешены</t>
  </si>
  <si>
    <t>T25</t>
  </si>
  <si>
    <t>Проверить, что на экране в правой части отображаются все четыре статуса последовательно.</t>
  </si>
  <si>
    <t>123-456-78901</t>
  </si>
  <si>
    <t>Невалидное: пробелы</t>
  </si>
  <si>
    <t>+7 800 35535</t>
  </si>
  <si>
    <t>TW33</t>
  </si>
  <si>
    <t>Пробелы не разрешены требованиями</t>
  </si>
  <si>
    <t>В правой части экрана первым отображается статус «Самокат на складе».</t>
  </si>
  <si>
    <t>4.1 Статус «Самокат на складе»</t>
  </si>
  <si>
    <t>Дата доставки</t>
  </si>
  <si>
    <t>Валидное: дата не ранее завтрашнего дня</t>
  </si>
  <si>
    <t>[Завтрашняя дата; +∞)</t>
  </si>
  <si>
    <t>завтрашняя дата</t>
  </si>
  <si>
    <t>Поле заполнено выбранной датой, дата подсвечена синим, ошибки нет, кнопка «Заказать» активна при остальных валидно заполненных полях</t>
  </si>
  <si>
    <t>Выбор допустимой даты из календаря</t>
  </si>
  <si>
    <t>Способ достижения: статус присваивается автоматически после создания заказа</t>
  </si>
  <si>
    <t>TW34</t>
  </si>
  <si>
    <t>В правой части экрана вторым отображается статус «Курьер едет к вам».</t>
  </si>
  <si>
    <t>T26</t>
  </si>
  <si>
    <t>Проверить, что заголовок статуса отображается как «Самокат на складе».</t>
  </si>
  <si>
    <t>Поле подсвечено красным, ошибка, кнопка «Заказать» неактивна</t>
  </si>
  <si>
    <t>TW35</t>
  </si>
  <si>
    <t>В правой части экрана третьим отображается статус «Курьер на месте».</t>
  </si>
  <si>
    <t>BUGV10</t>
  </si>
  <si>
    <t>Невалидное: сегодняшняя и прошедшая дата</t>
  </si>
  <si>
    <t>(– ∞; сегодняшняя дата]</t>
  </si>
  <si>
    <t>сегодняшняя дата, вчерашняя дата</t>
  </si>
  <si>
    <t>TW36</t>
  </si>
  <si>
    <t>T27</t>
  </si>
  <si>
    <t>В правой части экрана четвертым отображается статус «Ну всё, теперь кататься».</t>
  </si>
  <si>
    <t>Даты недоступны для выбора в календаре (серые), поле не заполняется</t>
  </si>
  <si>
    <t>Проверить, что заголовок, подпись и номер активного статуса «Самокат на складе» чёрного цвета.</t>
  </si>
  <si>
    <t>Дата должна быть не ранее завтрашнего дня</t>
  </si>
  <si>
    <t>BUGV11</t>
  </si>
  <si>
    <t>Срок аренды</t>
  </si>
  <si>
    <t>Валидные значения: 1–7 суток</t>
  </si>
  <si>
    <t>FS2V06</t>
  </si>
  <si>
    <t>сутки, двое суток, трое суток, четверо суток, пятеро суток, шестеро суток, семеро суток</t>
  </si>
  <si>
    <t>Поле заполнено, ошибки нет</t>
  </si>
  <si>
    <t>Проверка граничных значений</t>
  </si>
  <si>
    <t>T28</t>
  </si>
  <si>
    <t>Проверить, что под названием статуса отображается подпись «Скоро курьер заберет его».</t>
  </si>
  <si>
    <t>BUGV12</t>
  </si>
  <si>
    <t>Невалидное: 0 суток, 8 суток</t>
  </si>
  <si>
    <t>0 и 8</t>
  </si>
  <si>
    <t>Значения отсутствуют в списке</t>
  </si>
  <si>
    <t>Проверка значений за пределами допустимого диапазона</t>
  </si>
  <si>
    <t>Цвет</t>
  </si>
  <si>
    <t>T29</t>
  </si>
  <si>
    <t>Не выбрано ни одного цвета</t>
  </si>
  <si>
    <t>Проверить, что последующие статусы отображаются серым цветом.</t>
  </si>
  <si>
    <t>TW37</t>
  </si>
  <si>
    <t>Заголовок статуса отображается как «Самокат на складе».</t>
  </si>
  <si>
    <t>Ошибки нет, поле необязательное</t>
  </si>
  <si>
    <t>Проверка необязательного поля</t>
  </si>
  <si>
    <t>BUG-EXT-9</t>
  </si>
  <si>
    <t>Кнопка в форме «Для кого самокат» отображается как «Далее» вместо «Дальше»</t>
  </si>
  <si>
    <t>Текст кнопки — «Дальше».</t>
  </si>
  <si>
    <t>Выбран первый цвет</t>
  </si>
  <si>
    <t>Текст кнопки — «Далее».</t>
  </si>
  <si>
    <t>Chrome 149, 1920x1080, URL: https://97f2cd38-d9a7-4a12-93c8-b148b6d63c36.serverhub.praktikum-services.ru/order</t>
  </si>
  <si>
    <t>☑ Чёрный жемчуг</t>
  </si>
  <si>
    <t>Чек-бокс отмечен</t>
  </si>
  <si>
    <t>Выбор одного значения</t>
  </si>
  <si>
    <t>TW38</t>
  </si>
  <si>
    <t>Выбран второй цвет</t>
  </si>
  <si>
    <t>Заголовок, подпись и номер активного статуса «Самокат на складе» чёрного цвета.</t>
  </si>
  <si>
    <t>☑ Серая безысходность</t>
  </si>
  <si>
    <t>4.2 Статус «Курьер едет к вам»</t>
  </si>
  <si>
    <t>Выбраны оба цвета</t>
  </si>
  <si>
    <t>TW39</t>
  </si>
  <si>
    <t>Под названием статуса отображается подпись «Скоро курьер заберет его».</t>
  </si>
  <si>
    <t>☑ Серая безысходность, ☑ Чёрный жемчуг</t>
  </si>
  <si>
    <t>Способ достижения: через API (PUT /api/v1/orders/accept/:id?courierId=...)</t>
  </si>
  <si>
    <t>Оба чек-бокса отмечены</t>
  </si>
  <si>
    <t>Выбор двух значений одновременно</t>
  </si>
  <si>
    <t>Комментарий</t>
  </si>
  <si>
    <t>Валидный пустой комментарий (необязательное поле)</t>
  </si>
  <si>
    <t>Поле не подсвечено, ошибки нет, кнопка «Заказать» активна</t>
  </si>
  <si>
    <t>Поле необязательное — пустое значение допустимо</t>
  </si>
  <si>
    <t>TW40</t>
  </si>
  <si>
    <t>T30</t>
  </si>
  <si>
    <t>Последующие статусы отображаются серым цветом.</t>
  </si>
  <si>
    <t>Проверить, что статус «Самокат на складе» стал серым.</t>
  </si>
  <si>
    <t>Валидный (русские буквы, цифры, пробел, тире, точка, запятая; до 24 символов)</t>
  </si>
  <si>
    <t>1 и 24 символа</t>
  </si>
  <si>
    <t>Отлично! (9 символов)</t>
  </si>
  <si>
    <t>Я (1 символ), Ян (2 символа), Позвоните за час, этаж3 (23 символа), Позвонить за час, этаж 5 (24 символа)</t>
  </si>
  <si>
    <t>Поле не подсвечено, ошибки нет</t>
  </si>
  <si>
    <t>Проверка допустимых символов, границ длины (1 и 24) и приграничных значений</t>
  </si>
  <si>
    <t>Валидный: дефис (тире)</t>
  </si>
  <si>
    <t>Жду &lt;дефис, ввод с клавиатуры&gt;  срочно</t>
  </si>
  <si>
    <t>T31</t>
  </si>
  <si>
    <t>Проверить, что у статуса «Самокат на складе» появилась галочка.</t>
  </si>
  <si>
    <t>Жду — срочно (copy-paste)</t>
  </si>
  <si>
    <t>Невалидное: длина более 24 символов</t>
  </si>
  <si>
    <t>25 символов</t>
  </si>
  <si>
    <t>Позвонить за час, этаж 51 (25 символов)</t>
  </si>
  <si>
    <t>T32</t>
  </si>
  <si>
    <t>Поле подсвечено красным, ошибка «Введите корректный комментарий»</t>
  </si>
  <si>
    <t>Проверить, что заголовок статуса отображается как «Курьер [имя] едет к вам».</t>
  </si>
  <si>
    <t>BUGV07</t>
  </si>
  <si>
    <t>TW41</t>
  </si>
  <si>
    <t>Call me</t>
  </si>
  <si>
    <t>Заголовок статуса отображается как «Курьер [имя] едет к вам».</t>
  </si>
  <si>
    <t>Символы не входят в разрешённый набор (только русские буквы, цифры, пробел, тире, точка, запятая)</t>
  </si>
  <si>
    <t>T33</t>
  </si>
  <si>
    <t>Невалидное: запрещённые символы (@, ;, !, ?)</t>
  </si>
  <si>
    <t>Проверить, что активный статус «Курьер едет к вам» выделен чёрным цветом.</t>
  </si>
  <si>
    <t>Позвонить@дом, Привет!, Как дела?, срочно; ответь</t>
  </si>
  <si>
    <t>Поле подсвечено красным, ошибка «Введите корректный комментарий», кнопка «Заказать» неактивна</t>
  </si>
  <si>
    <t>TW42</t>
  </si>
  <si>
    <t>Заголовок, подпись и номер активного статуса «Курьер едет к вам» чёрного цвета.</t>
  </si>
  <si>
    <t>T34</t>
  </si>
  <si>
    <t>Bug ID</t>
  </si>
  <si>
    <t>Проверить, что под названием статуса отображается подпись «Номер для связи: 0101».</t>
  </si>
  <si>
    <t>TW43</t>
  </si>
  <si>
    <t>Под названием статуса отображается подпись «Номер для связи: 0101».</t>
  </si>
  <si>
    <t>Ожидаемый результат</t>
  </si>
  <si>
    <t>T35</t>
  </si>
  <si>
    <t>Проверить, что для заказа с курьером, чьё имя имеет максимальную длину (15 символов, например, «КурьерМаксимМакс»), имя и подпись не обрезаются и переносятся на вторую строку.</t>
  </si>
  <si>
    <t>BUG5</t>
  </si>
  <si>
    <t>TW44</t>
  </si>
  <si>
    <t>Статус «Самокат на складе» стал серым.</t>
  </si>
  <si>
    <t>Поле «Имя» не принимает дефис, который должен быть разрешён как «тире»</t>
  </si>
  <si>
    <t>1. Открыть форму «Для кого самокат». 2. В поле «Имя» ввести «Анна-Мария» (11 символов, содержит дефис, вводится с клавиатуры как тире).</t>
  </si>
  <si>
    <t>Поле не подсвечено, ошибки нет.</t>
  </si>
  <si>
    <t>Поле подсвечено красным, появляется ошибка «Введите корректное имя».</t>
  </si>
  <si>
    <t>4.3 Статус «Курьер на месте»</t>
  </si>
  <si>
    <t>Chrome 149, 1920x1080, URL: https://8088ec80-1fdf-4ec4-9d5b-1ecab46edcef.serverhub.praktikum-services.ru/order</t>
  </si>
  <si>
    <t>TW45</t>
  </si>
  <si>
    <t>У статуса «Самокат на складе» цифра 1 сменилась на галочку.</t>
  </si>
  <si>
    <t>Способ достижения: через Charles Breakpoints (подмена status: 2 в ответе GET /orders/track)</t>
  </si>
  <si>
    <t>TW46</t>
  </si>
  <si>
    <t>Имя курьера отображается полностью, не обрезается и подпись переносится на вторую строку.</t>
  </si>
  <si>
    <t>BUGW10</t>
  </si>
  <si>
    <t>FSV01</t>
  </si>
  <si>
    <t>T36</t>
  </si>
  <si>
    <t>Проверить, что статус «Курьер едет к вам» стал серым.</t>
  </si>
  <si>
    <t>T37</t>
  </si>
  <si>
    <t>Способ достижения: через Charles Breakpoints (подмена status: 2 в ответе GET /orders/track). Заказ предварительно должен быть принят курьером (inDelivery: true, finished: false, cancelled: false).</t>
  </si>
  <si>
    <t>Проверить, что у статуса «Курьер едет к вам» появилась галочка.</t>
  </si>
  <si>
    <t>TW47</t>
  </si>
  <si>
    <t>Заголовок активного статуса отображается как «Курьер на месте».</t>
  </si>
  <si>
    <t>BUGW11</t>
  </si>
  <si>
    <t>T38</t>
  </si>
  <si>
    <t>Проверить, что акивный статус сменился на «Курьер на месте».</t>
  </si>
  <si>
    <t>Поле «Фамилия» принимает 16 символов</t>
  </si>
  <si>
    <t>1. Открыть форму «Для кого самокат». 2. В поле «Имя» ввести «Анна». 3. В поле «Фамилия» ввести «СидороваАннаАндр» (16 символов). 4. Заполнить поле «Адрес»  — Москва. 5. Выбрать любую станцию метро из списка. 6. Заполнить поле «Телефон»  — 89101234567. 7. Нажать «Дальше».</t>
  </si>
  <si>
    <t>BUG6</t>
  </si>
  <si>
    <t>Поле подсвечено красным, ошибка «Введите корректную фамилию», кнопка «Дальше» неактивна.</t>
  </si>
  <si>
    <t>Поле не подсвечено, ошибки нет, кнопка «Дальше» активна.</t>
  </si>
  <si>
    <t>FSV02</t>
  </si>
  <si>
    <t>TW48</t>
  </si>
  <si>
    <t>Заголовок, подпись и номер активного статуса «Курьер на месте» чёрного цвета.</t>
  </si>
  <si>
    <t>T39</t>
  </si>
  <si>
    <t>Проверить, что статус «Курьер на месте» выделен чёрным цветом.</t>
  </si>
  <si>
    <t>TW49</t>
  </si>
  <si>
    <t>Под названием статуса отображается подпись «Заберите самокат и оплатите аренду».</t>
  </si>
  <si>
    <t>T40</t>
  </si>
  <si>
    <t>Проверить, что под названием статуса отображается подпись «Заберите самокат и оплатите аренду».</t>
  </si>
  <si>
    <t>TW50</t>
  </si>
  <si>
    <t>Статус «Курьер едет к вам» стал серым.</t>
  </si>
  <si>
    <t>Поле «Адрес» принимает 51 символ без немедленной ошибки валидации</t>
  </si>
  <si>
    <t>1. Открыть форму «Для кого самокат». 2. В поле «Имя» ввести «Анна». 3. В поле «Фамилия» ввести «Сидорова». 3. В поле «Адрес» ввести строку из 51 символа «ул. Академика Королёва, дом 12, строение 3333». 4. Снять фокус с поля (кликнуть вне поля).</t>
  </si>
  <si>
    <t>Поле подсвечено красным, появляется ошибка «Введите корректный адрес».</t>
  </si>
  <si>
    <t>Поле не подсвечено красным, ошибка не появляется.</t>
  </si>
  <si>
    <t>Chrome 149, 1920x1080, URL: https://3cb2d8c1-9ac9-4f11-9102-bc5f32eb60ba.serverhub.praktikum-services.ru/order</t>
  </si>
  <si>
    <t>4.4 Статус «Ну всё, теперь кататься»</t>
  </si>
  <si>
    <t>TW51</t>
  </si>
  <si>
    <t>У статуса «Курьер едет к вам» цифра 2 сменилась на галочку.</t>
  </si>
  <si>
    <t>FSV05</t>
  </si>
  <si>
    <t>Способ достижения: через Charles Breakpoints (подмена finished: true и status: 2 в ответе GET /orders/track)</t>
  </si>
  <si>
    <t>T41</t>
  </si>
  <si>
    <t>Способ достижения: через Charles Breakpoints (подмена finished: true, status: 2, inDelivery: false в ответе GET /orders/track).</t>
  </si>
  <si>
    <t>Проверить, что заголовок статуса отображается как «Ну всё, теперь кататься».</t>
  </si>
  <si>
    <t>BUG15 | BUG16</t>
  </si>
  <si>
    <t>Поле «Телефон» принимает 12 цифр без плюса</t>
  </si>
  <si>
    <t>1. Открыть форму «Для кого самокат». 2. В поле «Фамилия» ввести «Сидорова». 3. Заполнить поле «Адрес» — Москва. 4. Выбрать любую станцию метро из списка. 5. Заполнить поле «Телефон» — ввести 12 цифр без плюса «123456789012». 6. Нажать «Дальше».</t>
  </si>
  <si>
    <t>TW52</t>
  </si>
  <si>
    <t>Поле подсвечено красным, ошибка «Введите корректный телефон», кнопка «Дальше» неактивна.</t>
  </si>
  <si>
    <t>Заголовок статуса отображается как «Ну всё, теперь кататься».</t>
  </si>
  <si>
    <t>T42</t>
  </si>
  <si>
    <t>Проверить, что под заголовком статуса отображается подпись «Аренда закончится...» с датой и временем.</t>
  </si>
  <si>
    <t>FSV06</t>
  </si>
  <si>
    <t>TW53</t>
  </si>
  <si>
    <t>Заголовок, подпись и номер активного статуса «Ну всё, теперь кататься» чёрного цвета.</t>
  </si>
  <si>
    <t>T43</t>
  </si>
  <si>
    <t>Сравнить отображаемое время окончания аренды с ожидаемым: &lt;дата и время передачи&gt; + &lt;количество дней аренды&gt;.</t>
  </si>
  <si>
    <t>TW54</t>
  </si>
  <si>
    <t>Под заголовком статуса отображается подпись «Аренда закончится...» с датой и временем.</t>
  </si>
  <si>
    <t>BUG29</t>
  </si>
  <si>
    <t>T44</t>
  </si>
  <si>
    <t>Проверить, что активный статус «Ну всё, теперь кататься» чёрный.</t>
  </si>
  <si>
    <t>Поле «Телефон» принимает значение с плюсом и 10 цифрами</t>
  </si>
  <si>
    <t>TW55</t>
  </si>
  <si>
    <t>Неактивные статусы серые.</t>
  </si>
  <si>
    <t>1. Открыть форму «Для кого самокат». 2. В поле «Фамилия» ввести «Сидорова». 3. Заполнить поле «Адрес» — Москва. 4. Выбрать любую станцию метро из списка. 5. Заполнить поле «Телефон» —ввести «+1234567890» (плюс и 10 цифр). 6. Нажать «Дальше».</t>
  </si>
  <si>
    <t>FSV07</t>
  </si>
  <si>
    <t>TW56</t>
  </si>
  <si>
    <t>T45</t>
  </si>
  <si>
    <t>Для пройденных статусов цифры сменились на галочки.</t>
  </si>
  <si>
    <t>Проверить, что неактивные статусы серые.</t>
  </si>
  <si>
    <t>TW57</t>
  </si>
  <si>
    <t>Отображаемое время окончания аренды равно ожидаемому (дата и время передачи + срок аренды).</t>
  </si>
  <si>
    <t>BUGW13</t>
  </si>
  <si>
    <t>T46</t>
  </si>
  <si>
    <t>Проверить, что для пройденных статусов цифры сменились на галочки.</t>
  </si>
  <si>
    <t>4.5 Статус «Время аренды кончилось»</t>
  </si>
  <si>
    <t>BUGV06</t>
  </si>
  <si>
    <t>Поле «Когда привезти самокат» позволяет ручной ввод</t>
  </si>
  <si>
    <t>1. Открыть форму «Про аренду». 2. Кликнуть в поле «Когда привезти самокат». 3. Попытаться ввести любые символы с клавиатуры (буквы, цифры, спецсимволы).</t>
  </si>
  <si>
    <t>Ввод с клавиатуры заблокирован, значение не меняется.</t>
  </si>
  <si>
    <t>Значение поля изменяется при вводе с клавиатуры.</t>
  </si>
  <si>
    <t>FSV11</t>
  </si>
  <si>
    <t>Способы достижения: через Charles Breakpoints (подмена status: 3, in delivery: false); перевод системных часов на 2 дня вперёд</t>
  </si>
  <si>
    <t>Способы достижения: через Charles Breakpoints (подмена status: 3, in delivery: false); 
перевод системных часов на 2 дня вперёд</t>
  </si>
  <si>
    <t>TW58</t>
  </si>
  <si>
    <t>При подмене status: 3, in delivery: false отображается пятый статус «Время аренды кончилось»</t>
  </si>
  <si>
    <t>T47</t>
  </si>
  <si>
    <t>Проверить через Charles Breakpoints, что при подмене status: 3, in delivery: false отображается пятый статус «Время аренды кончилось»</t>
  </si>
  <si>
    <t>TW59</t>
  </si>
  <si>
    <t>Заголовок пятого статуса отображается как «Время аренды кончилось».</t>
  </si>
  <si>
    <t>Поле «Комментарий» принимает невалидные значения (длина, латиница, спецсимволы)</t>
  </si>
  <si>
    <t>1. Открыть форму «Про аренду». 2. В поле «Комментарий» ввести значение длиной 25 символов (например, «Позвонить за час, этаж 51»), или латиницу («Call me»), или спецсимволы («Позвонить@дом»). 3. Нажать «Заказать».</t>
  </si>
  <si>
    <t>Поле подсвечено красным, ошибка «Введите корректный комментарий», кнопка «Заказать» неактивна.</t>
  </si>
  <si>
    <t>Поле не подсвечено, ошибки нет, заказ оформляется.</t>
  </si>
  <si>
    <t>T48</t>
  </si>
  <si>
    <t>Проверить, что заголовок пятого статуса отображается как «Время аренды кончилось».</t>
  </si>
  <si>
    <t>TW60</t>
  </si>
  <si>
    <r>
      <rPr>
        <rFont val="Roboto"/>
        <color rgb="FF1155CC"/>
        <sz val="12.0"/>
        <u/>
      </rPr>
      <t>FSV13</t>
    </r>
    <r>
      <rPr>
        <rFont val="Roboto"/>
        <sz val="12.0"/>
      </rPr>
      <t xml:space="preserve">, 
</t>
    </r>
    <r>
      <rPr>
        <rFont val="Roboto"/>
        <color rgb="FF1155CC"/>
        <sz val="12.0"/>
        <u/>
      </rPr>
      <t>FSV14</t>
    </r>
  </si>
  <si>
    <t>Заголовок, подпись и номер пятого статуса «Время аренды кончилось» чёрные.</t>
  </si>
  <si>
    <t>T49</t>
  </si>
  <si>
    <t>TW61</t>
  </si>
  <si>
    <t>Проверить, что подпись под статусом отображается как «Скоро курьер заберет самокат».</t>
  </si>
  <si>
    <t>Подпись под статусом отображается как «Скоро курьер заберет самокат».</t>
  </si>
  <si>
    <t>TW62</t>
  </si>
  <si>
    <t>Статус «Ну всё, теперь кататься» стал серым.</t>
  </si>
  <si>
    <t>T50</t>
  </si>
  <si>
    <t>Проверить, что у пятого статуса «Время аренды кончилось» отображается цифра 5.</t>
  </si>
  <si>
    <t>Поле «Адрес» не принимает длинное тире, вставленное копипастом</t>
  </si>
  <si>
    <t>1. Открыть форму «Для кого самокат». 2. Заполнить поле «Имя» — Анна. 3. Заполнить поле «Фамилия» — Мариева. 4. В поле «Адрес» вставить значение «Москва — столица» (содержит длинное тире, скопированное извне). 5. Выбрать любую станцию метро. 6. Заполнить поле «Телефон» — 89169299395. 7. Нажать «Дальше».</t>
  </si>
  <si>
    <t>TW63</t>
  </si>
  <si>
    <t>Поле не подсвечено, ошибки нет, кнопка «Дальше» активна (требования разрешают «тире»).</t>
  </si>
  <si>
    <t>У статуса «Ну всё, теперь кататься» цифра 4 сменилась на галочку.</t>
  </si>
  <si>
    <t>Поле подсвечено красным, появляется ошибка «Введите корректный адрес», кнопка «Дальше» неактивна.</t>
  </si>
  <si>
    <t>Chrome 149, 1920×1080, URL: https://3cb2d8c1-9ac9-4f11-9102-bc5f32eb60ba.serverhub.praktikum-services.ru/order</t>
  </si>
  <si>
    <t>FSV03</t>
  </si>
  <si>
    <t>T51</t>
  </si>
  <si>
    <t>Проверить, что заголовок, подпись и номер статуса черные.</t>
  </si>
  <si>
    <t>TW64</t>
  </si>
  <si>
    <t>У пятого статуса «Время аренды кончилось» отображается цифра 5.</t>
  </si>
  <si>
    <t>T52</t>
  </si>
  <si>
    <t>Проверить, что четвёртый статус «Ну всё, теперь кататься» стал серым.</t>
  </si>
  <si>
    <t>TW65</t>
  </si>
  <si>
    <t>После завершения заказа курьером и перевода системных часов вперёд на (deliveryDate + rentTime + 1 день) статус автоматически сменяется на «Время аренды кончилось».</t>
  </si>
  <si>
    <t>BUGW12</t>
  </si>
  <si>
    <t>5. Отмена заказа</t>
  </si>
  <si>
    <t>Не отображается ошибка валидации для обязательного поля «Адрес»</t>
  </si>
  <si>
    <t>1. Открыть форму «Для кого самокат». 2. Заполнить поле «Имя»  — Анна. 3. Заполнить поле «Фамилия»  — Мариева. 4. Оставить поле «Адрес» пустым. 5. Выбрать любую станцию метро. 6. Заполнить поле «Телефон» — 89169299395 7. Нажать «Дальше».</t>
  </si>
  <si>
    <t>Поле «Адрес» подсвечено красным, отображается ошибка «Введите корректный адрес», кнопка «Дальше» неактивна.</t>
  </si>
  <si>
    <t>Поле «Адрес» подсвечено синим (либо не подсвечено, если убрать фокус), ошибка не отображается. Кнопка «Дальше» активна.</t>
  </si>
  <si>
    <t>T53</t>
  </si>
  <si>
    <t>Проверить, что у четвертого статуса «Ну всё, теперь кататься» появилась галочка на месте цифры.</t>
  </si>
  <si>
    <r>
      <rPr>
        <rFont val="Roboto"/>
        <sz val="12.0"/>
      </rPr>
      <t xml:space="preserve">Chrome 149, 1920x1080, URL: </t>
    </r>
    <r>
      <rPr>
        <rFont val="Roboto"/>
        <color rgb="FF1155CC"/>
        <sz val="12.0"/>
        <u/>
      </rPr>
      <t>https://365c8587-58e2-4b8d-a780-1c5f0cfeb754.serverhub.praktikum-services.ru/order</t>
    </r>
  </si>
  <si>
    <t>Способ достижения: кнопка «Отменить заказ» в веб-интерфейсе</t>
  </si>
  <si>
    <t>T54</t>
  </si>
  <si>
    <t>Проверить, что после перевода системных часов на 2 дня вперёд статус заказа автоматически сменяется на «Время аренды кончилось».</t>
  </si>
  <si>
    <t>BUG7</t>
  </si>
  <si>
    <t>TW66</t>
  </si>
  <si>
    <t>Для заказа в статусе «Самокат на складе» кнопка «Отменить заказ» отображается и кликабельна.</t>
  </si>
  <si>
    <t>TW67</t>
  </si>
  <si>
    <t>Нажать кликабельную кнопку «Отменить заказ» — появляется модальное окно «Хотите отменить заказ?» с кнопками «Отменить» и «Назад».</t>
  </si>
  <si>
    <t>TW68</t>
  </si>
  <si>
    <t>Окно «Хотите отменить заказ?» — стандартного размера (соразмерно контенту), расположено по центру экрана.</t>
  </si>
  <si>
    <t>BUGW14</t>
  </si>
  <si>
    <t>T55</t>
  </si>
  <si>
    <t>Проверить, что для заказа в статусе «Самокат на складе» кнопка «Отменить заказ» отображается и кликабельна.</t>
  </si>
  <si>
    <t>TW69</t>
  </si>
  <si>
    <t>Заголовок окна «Хотите отменить заказ?» отображается по центру окна, шрифт жирный.</t>
  </si>
  <si>
    <t>T56</t>
  </si>
  <si>
    <t>Проверить, что для заказа в статусе «Курьер едет к вам» и далее кнопка не отображается или некликабельна.</t>
  </si>
  <si>
    <t>TW70</t>
  </si>
  <si>
    <t>Кнопки «Отменить» и «Назад» расположены в ряд, по центру окна, не накладываются друг на друга.</t>
  </si>
  <si>
    <t>T57</t>
  </si>
  <si>
    <t>FS2V05</t>
  </si>
  <si>
    <t>TW71</t>
  </si>
  <si>
    <t>В модальном окне нажать «Назад» — окно закрывается, пользователь остаётся на странице статуса заказа, заказ не отменён.</t>
  </si>
  <si>
    <t>T58</t>
  </si>
  <si>
    <t>TW72</t>
  </si>
  <si>
    <t>Снова нажать «Отменить заказ», в окне нажать «Отменить» — появляется второе модальное окно «Заказ отменён».</t>
  </si>
  <si>
    <t>T59</t>
  </si>
  <si>
    <t>Снова нажать «Отменить заказ», в окне нажать «Отменить» — появляется второе модальное окно «Заказ отменён. Возвращайтесь, мы всегда вас ждём :)» с кнопкой «Хорошо».</t>
  </si>
  <si>
    <t>TW73</t>
  </si>
  <si>
    <t>Окно «Заказ отменён...» стандартного размера (соразмерно контенту), расположено по центру экрана.</t>
  </si>
  <si>
    <t>T60</t>
  </si>
  <si>
    <t>Проверить, что в окне «Заказ отменён...» кнопка «Хорошо» выровнена по центру относительно ширины окна.</t>
  </si>
  <si>
    <t>BUGW15</t>
  </si>
  <si>
    <t>BUG8</t>
  </si>
  <si>
    <t>Не отображается ошибка валидации для обязательного поля «Когда привезти самокат»</t>
  </si>
  <si>
    <t>1. Открыть форму «Про аренду». 2. Оставить поле «Когда привезти самокат» пустым. 3. В поле «Срок аренды» выбрать «сутки». 4. Нажать кнопку «Заказать».</t>
  </si>
  <si>
    <t>Поле подсвечено красным, отображается ошибка, кнопка «Заказать» неактивна.</t>
  </si>
  <si>
    <t>Кнопка «Заказать» неактивна, но поле «Когда привезти самокат» не подсвечено красным и ошибка не отображается.</t>
  </si>
  <si>
    <t>TW74</t>
  </si>
  <si>
    <t>FSV08</t>
  </si>
  <si>
    <t>T61</t>
  </si>
  <si>
    <t>Под заголовком окна подпись: «Возвращайтесь, мы всегда вас ждём :)».</t>
  </si>
  <si>
    <t>В окне «Заказ отменён...» нажать «Хорошо» — переход на главную страницу лендинга.</t>
  </si>
  <si>
    <t>T62</t>
  </si>
  <si>
    <t>Сразу после отмены ввести номер этого заказа в поле поиска статуса и нажать Enter — отображается ошибка «Такого заказа нет. Точно верный номер?».</t>
  </si>
  <si>
    <t>TW75</t>
  </si>
  <si>
    <t>BUG9</t>
  </si>
  <si>
    <t>В окне «Заказ отменён...» кнопка «Хорошо» расположена под подписью и прижата к центру окна с правой стороны.</t>
  </si>
  <si>
    <t>6. Просроченный заказ</t>
  </si>
  <si>
    <t>TW76</t>
  </si>
  <si>
    <t>Календарь позволяет выбрать прошедшую и сегодняшнюю дату и активирует кнопку «Заказать»</t>
  </si>
  <si>
    <t>1. Открыть форму «Про аренду». 2. Кликнуть в поле «Когда привезти самокат». 3. Выбрать в календаре сегодняшнюю или вчерашнюю дату. 4. В поле «Срок аренды» выбрать «сутки». 5. Нажать кнопку «Заказать».</t>
  </si>
  <si>
    <t>Прошедшие даты и сегодняшняя недоступны для выбора (серые). Поле не заполняется, кнопка «Заказать» неактивна.</t>
  </si>
  <si>
    <t>Прошедшие даты и сегодняшняя доступны для выбора. Поле заполняется, не подсвечивается красным. Кнопка «Заказать» активна.</t>
  </si>
  <si>
    <t>TW77</t>
  </si>
  <si>
    <r>
      <rPr>
        <rFont val="Roboto"/>
        <color rgb="FF1155CC"/>
        <sz val="12.0"/>
        <u/>
      </rPr>
      <t>FSV09</t>
    </r>
    <r>
      <rPr>
        <rFont val="Roboto"/>
        <sz val="12.0"/>
      </rPr>
      <t xml:space="preserve">, 
</t>
    </r>
    <r>
      <rPr>
        <rFont val="Roboto"/>
        <color rgb="FF1155CC"/>
        <sz val="12.0"/>
        <u/>
      </rPr>
      <t>FSV10</t>
    </r>
  </si>
  <si>
    <t>BUGW16</t>
  </si>
  <si>
    <t>Способ достижения: создание заказа с завтрашней датой доставки и перевод системных часов для наступления просрочки (конкретное время указано в шагах тестов).</t>
  </si>
  <si>
    <t>TW78</t>
  </si>
  <si>
    <t>Для заказа в статусе «Курьер едет к вам» кнопка «Отменить заказ» не отображается или некликабельна.</t>
  </si>
  <si>
    <t>T63</t>
  </si>
  <si>
    <t>Создать заказ с завтрашней датой доставки. Перевести системные часы на 23:58 даты доставки. Открыть страницу статуса заказа и убедиться, что статус ещё не «Курьер задерживается» (отображается «Самокат на складе»).</t>
  </si>
  <si>
    <t>BUG30</t>
  </si>
  <si>
    <t>TW79</t>
  </si>
  <si>
    <t>Для заказа в статусе «Курьер на месте» кнопка «Отменить заказ» не отображается или некликабельна.</t>
  </si>
  <si>
    <t>T64</t>
  </si>
  <si>
    <t>Перевести системные часы на 23:59 даты доставки, обновить страницу и убедиться, что статус сменился на «Курьер задерживается».</t>
  </si>
  <si>
    <t>Не отображается ошибка валидации для обязательного поля «Срок аренды»</t>
  </si>
  <si>
    <t>1. Открыть форму «Про аренду». 2. В поле «Когда привезти самокат» выбрать завтрашнюю дату. 3. Оставить поле «Срок аренды» пустым. 4. Нажать кнопку «Заказать».</t>
  </si>
  <si>
    <t>Кнопка «Заказать» неактивна, но поле «Срок аренды» не подсвечено красным и ошибка не отображается.</t>
  </si>
  <si>
    <t>FSV12</t>
  </si>
  <si>
    <t>TW80</t>
  </si>
  <si>
    <t>Для заказа в статусе «Ну всё, теперь кататься» кнопка «Отменить заказ» не отображается или некликабельна.</t>
  </si>
  <si>
    <t>T65</t>
  </si>
  <si>
    <t>Проверить, что заголовок статуса отображается как «Курьер задерживается».</t>
  </si>
  <si>
    <t>TW81</t>
  </si>
  <si>
    <t>Для заказа в статусе «Время аренды кончилось» кнопка «Отменить заказ» не отображается или некликабельна.</t>
  </si>
  <si>
    <t>T66</t>
  </si>
  <si>
    <t>Проверить, что подпись под статусом: «Не успеем привезти самокат вовремя. Чтобы уточнить статус заказа, позвоните в поддержку: 0101».</t>
  </si>
  <si>
    <t>Поле «Имя» принимает значения с пробелами в начале, в конце и двойными пробелами внутри строки</t>
  </si>
  <si>
    <t>T67</t>
  </si>
  <si>
    <t>Проверить, что заголовок статуса отображается красным цветом.</t>
  </si>
  <si>
    <t>1. Открыть форму «Для кого самокат». 2. В поле «Имя» ввести одно из значений: « Анна» (пробел перед именем), «Анна » (пробел после имени), «Анна  Мария» (два пробела подряд). 3. В поле «Фамилия» ввести «Сидорова». 4. В поле «Адрес» ввести «Москва». 5. В поле «Станция метро» выбрать «Белорусская». 6. В поле «Телефон» ввести «89169299395». 7. Нажать кнопку «Дальше».</t>
  </si>
  <si>
    <t>Поле «Имя» подсвечено красным, отображается ошибка «Введите корректное имя», кнопка «Дальше» неактивна.</t>
  </si>
  <si>
    <t>Поле не подсвечено, ошибка не отображается, кнопка «Дальше» активна, происходит переход на страницу «Про аренду».</t>
  </si>
  <si>
    <r>
      <rPr>
        <rFont val="Roboto"/>
        <color rgb="FF1155CC"/>
        <sz val="12.0"/>
        <u/>
      </rPr>
      <t>FS2V01</t>
    </r>
    <r>
      <rPr>
        <rFont val="Roboto"/>
        <sz val="12.0"/>
      </rPr>
      <t xml:space="preserve">, </t>
    </r>
    <r>
      <rPr>
        <rFont val="Roboto"/>
        <color rgb="FF1155CC"/>
        <sz val="12.0"/>
        <u/>
      </rPr>
      <t>FS2V02</t>
    </r>
    <r>
      <rPr>
        <rFont val="Roboto"/>
        <sz val="12.0"/>
      </rPr>
      <t xml:space="preserve">, </t>
    </r>
    <r>
      <rPr>
        <rFont val="Roboto"/>
        <color rgb="FF1155CC"/>
        <sz val="12.0"/>
        <u/>
      </rPr>
      <t>FS2V03</t>
    </r>
    <r>
      <rPr>
        <rFont val="Roboto"/>
        <sz val="12.0"/>
      </rPr>
      <t xml:space="preserve">, </t>
    </r>
    <r>
      <rPr>
        <rFont val="Roboto"/>
        <color rgb="FF1155CC"/>
        <sz val="12.0"/>
        <u/>
      </rPr>
      <t>FS2V04</t>
    </r>
  </si>
  <si>
    <t>T68</t>
  </si>
  <si>
    <t>Проверить, что подпись под статусом отображается красным цветом.</t>
  </si>
  <si>
    <t>TW82</t>
  </si>
  <si>
    <t>Создать заказ с завтрашней датой доставки. Перевести системные часы на 23:58 даты доставки. Открыть страницу статуса заказа — статус ещё не «Курьер задерживается» (отображается «Самокат на складе»).</t>
  </si>
  <si>
    <t>BUGW17</t>
  </si>
  <si>
    <t>T69</t>
  </si>
  <si>
    <t>Проверить, что остальные статусы серые.</t>
  </si>
  <si>
    <t>TW83</t>
  </si>
  <si>
    <t>Перевести системные часы на 23:59 даты доставки, обновить страницу — статус сменился на «Курьер задерживается».</t>
  </si>
  <si>
    <t>T70</t>
  </si>
  <si>
    <t>Проверить, что у пройденного статуса «Самокат на складе» цифра 1 сменилась на галочку.</t>
  </si>
  <si>
    <t>(нов.)</t>
  </si>
  <si>
    <t>TW84</t>
  </si>
  <si>
    <t>Заголовок статуса отображается как «Курьер задерживается».</t>
  </si>
  <si>
    <t>T71</t>
  </si>
  <si>
    <t>Проверить, что у активного статуса «Курьер едет к вам» цифра 2.</t>
  </si>
  <si>
    <t>TW85</t>
  </si>
  <si>
    <t>Заголовок статуса отображается красным цветом.</t>
  </si>
  <si>
    <t>T72</t>
  </si>
  <si>
    <t>Проверить, что для просроченного заказа, принятого курьером, кнопка «Отменить заказ» не отображается или некликабельна.</t>
  </si>
  <si>
    <t>TW86</t>
  </si>
  <si>
    <t>Подпись под статусом отображается красным цветом.</t>
  </si>
  <si>
    <t>BUG18</t>
  </si>
  <si>
    <t>T73</t>
  </si>
  <si>
    <t>TW87</t>
  </si>
  <si>
    <t>Завершить заказ в приложении курьера и проверить, что статус изменился на «Ну всё, теперь кататься».</t>
  </si>
  <si>
    <t>Подпись под статусом: «Не успеем привезти самокат вовремя. Чтобы уточнить статус заказа, позвоните в поддержку: 0101».</t>
  </si>
  <si>
    <t>T74</t>
  </si>
  <si>
    <t>Проверить, что красное выделение заголовка и подписи исчезло.</t>
  </si>
  <si>
    <t>TW88</t>
  </si>
  <si>
    <t>Остальные статусы серые.</t>
  </si>
  <si>
    <t>T75</t>
  </si>
  <si>
    <t>Проверить, что отсчёт времени аренды начинается с момента фактической передачи (сравнить время окончания аренды с ожидаемым).</t>
  </si>
  <si>
    <t>TW89</t>
  </si>
  <si>
    <t>Для просроченного заказа, принятого курьером, кнопка «Отменить заказ» не отображается или некликабельна.</t>
  </si>
  <si>
    <t>7. Сквозной сценарий</t>
  </si>
  <si>
    <t>TW90</t>
  </si>
  <si>
    <t>Завершить заказ в приложении курьера — статус изменился на «Ну всё, теперь кататься».</t>
  </si>
  <si>
    <t>Способ достижения: полный путь пользователя в веб-интерфейсе</t>
  </si>
  <si>
    <t>TW91</t>
  </si>
  <si>
    <t>T76</t>
  </si>
  <si>
    <t>Красное выделение заголовка и подписи исчезло.</t>
  </si>
  <si>
    <t>Пройти полный путь: лендинг → «Статус заказа» → ввести номер нового заказа → отображается статус «Самокат на складе» → нажать «Отменить заказ» → в модальном окне нажать «Отменить» → появляется окно «Заказ отменён...» → нажать «Хорошо» → переход на главную.</t>
  </si>
  <si>
    <t>TW92</t>
  </si>
  <si>
    <t>Отсчёт времени аренды начинается с момента фактической передачи (сравнить время окончания аренды с ожидаемым).</t>
  </si>
  <si>
    <t>TW93</t>
  </si>
  <si>
    <t>Для просроченного заказа в статусе «Самокат на складе» (курьер ещё не принял) кнопка «Отменить заказ» отображается и кликабельна.</t>
  </si>
  <si>
    <t>TW94</t>
  </si>
  <si>
    <t>Плейсхолдер поля «Номер заказа» — «Введите номер заказа» вместо «Номер заказа»</t>
  </si>
  <si>
    <t>1. Открыть экран «Статус заказа». | 2. Посмотреть на текст плейсхолдера в поле ввода.</t>
  </si>
  <si>
    <t>В поле отображается плейсхолдер «Номер заказа» (согласно макету Figma).</t>
  </si>
  <si>
    <t>В поле отображается плейсхолдер «Введите номер заказа».</t>
  </si>
  <si>
    <r>
      <rPr>
        <rFont val="Roboto"/>
        <color rgb="FF1155CC"/>
        <sz val="12.0"/>
        <u/>
      </rPr>
      <t>FS50</t>
    </r>
    <r>
      <rPr>
        <rFont val="Roboto"/>
        <color rgb="FF000000"/>
        <sz val="12.0"/>
      </rPr>
      <t xml:space="preserve">, 
</t>
    </r>
    <r>
      <rPr>
        <rFont val="Roboto"/>
        <color rgb="FF1155CC"/>
        <sz val="12.0"/>
        <u/>
      </rPr>
      <t>FS51</t>
    </r>
    <r>
      <rPr>
        <rFont val="Roboto"/>
        <color rgb="FF000000"/>
        <sz val="12.0"/>
      </rPr>
      <t xml:space="preserve">, 
</t>
    </r>
    <r>
      <rPr>
        <rFont val="Roboto"/>
        <color rgb="FF1155CC"/>
        <sz val="12.0"/>
        <u/>
      </rPr>
      <t>FS52</t>
    </r>
    <r>
      <rPr>
        <rFont val="Roboto"/>
        <color rgb="FF000000"/>
        <sz val="12.0"/>
      </rPr>
      <t xml:space="preserve">, 
</t>
    </r>
    <r>
      <rPr>
        <rFont val="Roboto"/>
        <color rgb="FF1155CC"/>
        <sz val="12.0"/>
        <u/>
      </rPr>
      <t>FS53</t>
    </r>
  </si>
  <si>
    <t>После нажатия кнопки «Заказать» появляется окно с неработающей кнопкой «Да» вместо окна «Заказ оформлен»</t>
  </si>
  <si>
    <t>1. Заполнить все поля формы заказа валидными данными. | 2. Нажать кнопку «Заказать».</t>
  </si>
  <si>
    <t>Появляется модальное окно с текстом «Номер заказа NNNNN...» и кнопкой «Посмотреть статус».</t>
  </si>
  <si>
    <t>Появляется окно с кнопкой «Да», которая не работает. Окно «Заказ оформлен» не появляется. В консоли ошибка: Error: Cannot download loader.jpg at Home.js:28:27.</t>
  </si>
  <si>
    <t>Chrome 149, 1920x1080, Chrome 149, 1280x720, Яндекс.Браузер 26.6.0.1847, 1920x1080, Яндекс.Браузер 26.6.0.1847, 1280x720, URL: https://1ad83f8f-5909-4912-9d89-f34f1876a89e.serverhub.praktikum-services.ru/</t>
  </si>
  <si>
    <t>Блокирующий</t>
  </si>
  <si>
    <r>
      <rPr>
        <rFont val="Roboto"/>
        <color rgb="FF1155CC"/>
        <sz val="12.0"/>
        <u/>
      </rPr>
      <t>FS43</t>
    </r>
    <r>
      <rPr>
        <rFont val="Roboto"/>
        <color rgb="FF000000"/>
        <sz val="12.0"/>
      </rPr>
      <t xml:space="preserve">, 
</t>
    </r>
    <r>
      <rPr>
        <rFont val="Roboto"/>
        <color rgb="FF1155CC"/>
        <sz val="12.0"/>
        <u/>
      </rPr>
      <t>FS44</t>
    </r>
    <r>
      <rPr>
        <rFont val="Roboto"/>
        <color rgb="FF000000"/>
        <sz val="12.0"/>
      </rPr>
      <t xml:space="preserve">, 
</t>
    </r>
    <r>
      <rPr>
        <rFont val="Roboto"/>
        <color rgb="FF1155CC"/>
        <sz val="12.0"/>
        <u/>
      </rPr>
      <t>FS45</t>
    </r>
    <r>
      <rPr>
        <rFont val="Roboto"/>
        <color rgb="FF000000"/>
        <sz val="12.0"/>
      </rPr>
      <t xml:space="preserve">, 
</t>
    </r>
    <r>
      <rPr>
        <rFont val="Roboto"/>
        <color rgb="FF1155CC"/>
        <sz val="12.0"/>
        <u/>
      </rPr>
      <t>FS46</t>
    </r>
  </si>
  <si>
    <t>Поле «Номер заказа» не отправляет запрос по Enter</t>
  </si>
  <si>
    <t>1. Открыть экран «Статус заказа». | 2. Ввести корректный номер существующего заказа. | 3. Нажать клавишу Enter.</t>
  </si>
  <si>
    <t>Запрос отправляется, отображается информация о заказе.</t>
  </si>
  <si>
    <t>Запрос не отправляется. Информация о заказе появляется только при клике на кнопку «Go!» (или «Посмотреть»).</t>
  </si>
  <si>
    <t>Chrome 149, 1920x1080, Chrome 149, 1280x720, Яндекс.Браузер 26.6.0.1847, 1920x1080, Яндекс.Браузер 26.6.0.1847, 1280x720, URL: https://143973ff-9ba1-4f21-b11b-d0979213834e.serverhub.praktikum-services.ru/</t>
  </si>
  <si>
    <t>FS01</t>
  </si>
  <si>
    <t>На странице ошибки «Такого заказа нет» отсутствует изображение дороги, только детали самоката</t>
  </si>
  <si>
    <t>1. Открыть экран «Статус заказа». | 2. Ввести несуществующий номер заказа. | 3. Нажать «Посмотреть».</t>
  </si>
  <si>
    <t>Графическое изображение деталей самоката, разбросанных по дороге.</t>
  </si>
  <si>
    <t>Графическое изображение деталей самоката без дороги.</t>
  </si>
  <si>
    <r>
      <rPr>
        <rFont val="Roboto"/>
        <color rgb="FF1155CC"/>
        <sz val="12.0"/>
        <u/>
      </rPr>
      <t>FS54</t>
    </r>
    <r>
      <rPr>
        <rFont val="Roboto"/>
        <sz val="12.0"/>
      </rPr>
      <t xml:space="preserve">, 
</t>
    </r>
    <r>
      <rPr>
        <rFont val="Roboto"/>
        <color rgb="FF1155CC"/>
        <sz val="12.0"/>
        <u/>
      </rPr>
      <t>FS55</t>
    </r>
    <r>
      <rPr>
        <rFont val="Roboto"/>
        <sz val="12.0"/>
      </rPr>
      <t xml:space="preserve">, 
</t>
    </r>
    <r>
      <rPr>
        <rFont val="Roboto"/>
        <color rgb="FF1155CC"/>
        <sz val="12.0"/>
        <u/>
      </rPr>
      <t>FS56</t>
    </r>
    <r>
      <rPr>
        <rFont val="Roboto"/>
        <sz val="12.0"/>
      </rPr>
      <t xml:space="preserve">, 
</t>
    </r>
    <r>
      <rPr>
        <rFont val="Roboto"/>
        <color rgb="FF1155CC"/>
        <sz val="12.0"/>
        <u/>
      </rPr>
      <t>FS57</t>
    </r>
  </si>
  <si>
    <t>API возвращает 500 вместо 400/404 при невалидных символах в поле «Номер заказа»</t>
  </si>
  <si>
    <t>1. Открыть экран «Статус заказа». | 2. Ввести значение, содержащее нецифровые символы (например, abcde, 12-45, 12 34 5). | 3. Нажать кнопку «Go!» (или «Продолжить»).</t>
  </si>
  <si>
    <t>API возвращает статус 400 или 404 с сообщением об ошибке. На экране отображается сообщение «Такого заказа нет. Проверьте номер».</t>
  </si>
  <si>
    <t>API возвращает статус 500 Internal Server Error с сообщением «Unexpected token N in JSON at position 0». На экране отображается корректное сообщение об ошибке. Числовые невалидные значения (00000, 1234) обрабатываются корректно (404).</t>
  </si>
  <si>
    <r>
      <rPr>
        <rFont val="Roboto"/>
        <color rgb="FF1155CC"/>
        <sz val="12.0"/>
        <u/>
      </rPr>
      <t>FS02</t>
    </r>
    <r>
      <rPr>
        <rFont val="Roboto"/>
        <sz val="12.0"/>
      </rPr>
      <t xml:space="preserve">, 
</t>
    </r>
    <r>
      <rPr>
        <rFont val="Roboto"/>
        <color rgb="FF1155CC"/>
        <sz val="12.0"/>
        <u/>
      </rPr>
      <t>FS03</t>
    </r>
    <r>
      <rPr>
        <rFont val="Roboto"/>
        <sz val="12.0"/>
      </rPr>
      <t xml:space="preserve">, 
</t>
    </r>
    <r>
      <rPr>
        <rFont val="Roboto"/>
        <color rgb="FF1155CC"/>
        <sz val="12.0"/>
        <u/>
      </rPr>
      <t>FS04</t>
    </r>
    <r>
      <rPr>
        <rFont val="Roboto"/>
        <sz val="12.0"/>
      </rPr>
      <t xml:space="preserve">, 
</t>
    </r>
    <r>
      <rPr>
        <rFont val="Roboto"/>
        <color rgb="FF1155CC"/>
        <sz val="12.0"/>
        <u/>
      </rPr>
      <t>FS05</t>
    </r>
  </si>
  <si>
    <t>Поле «Станция метро» не отображается на странице статуса заказа</t>
  </si>
  <si>
    <t>1. Создать заказ через API с любым адресом (коротким или длинным). | 2. Открыть страницу статуса заказа по трек-номеру. | 3. Проверить наличие поля «Станция метро» в левой части экрана.</t>
  </si>
  <si>
    <t>Поле «Станция метро» отображается со значением, переданным при создании заказа.</t>
  </si>
  <si>
    <t>Поле «Станция метро» отсутствует. API возвращает корректное значение metroStation.</t>
  </si>
  <si>
    <r>
      <rPr>
        <rFont val="Roboto"/>
        <color rgb="FF1155CC"/>
        <sz val="12.0"/>
        <u/>
      </rPr>
      <t>FS06</t>
    </r>
    <r>
      <rPr>
        <rFont val="Roboto"/>
        <sz val="12.0"/>
      </rPr>
      <t xml:space="preserve">, 
</t>
    </r>
    <r>
      <rPr>
        <rFont val="Roboto"/>
        <color rgb="FF1155CC"/>
        <sz val="12.0"/>
        <u/>
      </rPr>
      <t>FS07</t>
    </r>
    <r>
      <rPr>
        <rFont val="Roboto"/>
        <sz val="12.0"/>
      </rPr>
      <t xml:space="preserve">, 
</t>
    </r>
    <r>
      <rPr>
        <rFont val="Roboto"/>
        <color rgb="FF1155CC"/>
        <sz val="12.0"/>
        <u/>
      </rPr>
      <t>FS08</t>
    </r>
    <r>
      <rPr>
        <rFont val="Roboto"/>
        <sz val="12.0"/>
      </rPr>
      <t xml:space="preserve">, 
</t>
    </r>
    <r>
      <rPr>
        <rFont val="Roboto"/>
        <color rgb="FF1155CC"/>
        <sz val="12.0"/>
        <u/>
      </rPr>
      <t>FS09</t>
    </r>
  </si>
  <si>
    <t>На странице статуса вместо даты доставки отображается дата окончания аренды (дата доставки + срок аренды)</t>
  </si>
  <si>
    <t>1. Создать заказ через API, указав дату доставки и срок аренды. | 2. Открыть страницу статуса этого заказа. | 3. Сравнить отображаемую дату доставки с переданной в API.</t>
  </si>
  <si>
    <t>Отображается дата доставки, указанная при создании заказа.</t>
  </si>
  <si>
    <t>Отображается дата окончания аренды, рассчитанная как дата доставки + срок аренды. Например, для заказа с датой доставки 15 июля и сроком 5 дней отображается 20 июля; для заказа с датой доставки 6 августа и сроком 3 дня отображается 9 августа. API возвращает корректную дату доставки.</t>
  </si>
  <si>
    <t>id тест-кейса</t>
  </si>
  <si>
    <r>
      <rPr>
        <rFont val="Roboto"/>
        <color rgb="FF1155CC"/>
        <sz val="12.0"/>
        <u/>
      </rPr>
      <t>FS06</t>
    </r>
    <r>
      <rPr>
        <rFont val="Roboto"/>
        <sz val="12.0"/>
      </rPr>
      <t xml:space="preserve">, 
</t>
    </r>
    <r>
      <rPr>
        <rFont val="Roboto"/>
        <color rgb="FF1155CC"/>
        <sz val="12.0"/>
        <u/>
      </rPr>
      <t>FS07</t>
    </r>
    <r>
      <rPr>
        <rFont val="Roboto"/>
        <sz val="12.0"/>
      </rPr>
      <t xml:space="preserve">, 
</t>
    </r>
    <r>
      <rPr>
        <rFont val="Roboto"/>
        <color rgb="FF1155CC"/>
        <sz val="12.0"/>
        <u/>
      </rPr>
      <t>FS08</t>
    </r>
    <r>
      <rPr>
        <rFont val="Roboto"/>
        <sz val="12.0"/>
      </rPr>
      <t xml:space="preserve">, 
</t>
    </r>
    <r>
      <rPr>
        <rFont val="Roboto"/>
        <color rgb="FF1155CC"/>
        <sz val="12.0"/>
        <u/>
      </rPr>
      <t>FS09</t>
    </r>
  </si>
  <si>
    <t>Название тест-кейса</t>
  </si>
  <si>
    <t>Предусловия</t>
  </si>
  <si>
    <t>Номер шага</t>
  </si>
  <si>
    <t>Описание шага</t>
  </si>
  <si>
    <t>ОР</t>
  </si>
  <si>
    <t>Результат</t>
  </si>
  <si>
    <t>На странице статуса заказа поле с датой называется «Дата доставки» вместо «Когда привезем»</t>
  </si>
  <si>
    <t>1. Создать заказ через API с любой валидной датой. | 2. Открыть страницу статуса этого заказа. | 3. Посмотреть на название поля, в котором отображается дата.</t>
  </si>
  <si>
    <t>Поле называется «Когда привезем» (согласно макету Figma).</t>
  </si>
  <si>
    <t>Поле называется «Дата доставки».</t>
  </si>
  <si>
    <r>
      <rPr>
        <rFont val="Roboto"/>
        <color rgb="FF1155CC"/>
        <sz val="12.0"/>
        <u/>
      </rPr>
      <t>FS60</t>
    </r>
    <r>
      <rPr>
        <rFont val="Roboto"/>
        <sz val="12.0"/>
      </rPr>
      <t xml:space="preserve">, 
</t>
    </r>
    <r>
      <rPr>
        <rFont val="Roboto"/>
        <color rgb="FF1155CC"/>
        <sz val="12.0"/>
        <u/>
      </rPr>
      <t>FS61</t>
    </r>
    <r>
      <rPr>
        <rFont val="Roboto"/>
        <sz val="12.0"/>
      </rPr>
      <t xml:space="preserve">, 
</t>
    </r>
    <r>
      <rPr>
        <rFont val="Roboto"/>
        <color rgb="FF1155CC"/>
        <sz val="12.0"/>
        <u/>
      </rPr>
      <t>FS62</t>
    </r>
    <r>
      <rPr>
        <rFont val="Roboto"/>
        <sz val="12.0"/>
      </rPr>
      <t xml:space="preserve">, 
</t>
    </r>
    <r>
      <rPr>
        <rFont val="Roboto"/>
        <color rgb="FF1155CC"/>
        <sz val="12.0"/>
        <u/>
      </rPr>
      <t>FS63</t>
    </r>
  </si>
  <si>
    <t>Нотификация</t>
  </si>
  <si>
    <t>MobT01</t>
  </si>
  <si>
    <t>Пуш-уведомление не приходит в 21:58, когда приложение развёрнуто и экран активен</t>
  </si>
  <si>
    <t>1. Создать заказ через API с датой доставки на завтра. 2. Открыть приложение курьера и авторизоваться. 3. Перевести системное время эмулятора на 21:57 даты доставки. 4. Принять заказ курьером. 5. Оставить приложение развёрнутым с активным экраном.</t>
  </si>
  <si>
    <t>Дождаться 21:58</t>
  </si>
  <si>
    <t>Пуш-уведомление не отображается в шторке уведомлений</t>
  </si>
  <si>
    <t>Эмулятор Android Studio Quail 3 | 2026.1.3, macOS 12.7.6, Pixel 6, Android 13.0, 1080x2400, портретная ориентация</t>
  </si>
  <si>
    <t>BUGMob01</t>
  </si>
  <si>
    <t>MobT02</t>
  </si>
  <si>
    <t>На разрешении 1920x1080 левая и правая части страницы статуса разнесены к краям, по центру и внизу пустота</t>
  </si>
  <si>
    <t>Пуш-уведомление приходит в 21:59, когда приложение развёрнуто и экран активен</t>
  </si>
  <si>
    <t>1. Открыть страницу статуса заказа на разрешении 1920x1080. | 2. Оценить расположение блоков.</t>
  </si>
  <si>
    <t>Левая и правая части страницы расположены компактно по центру экрана, без широкой пустоты между ними. Снизу нет чрезмерного пустого отступа.</t>
  </si>
  <si>
    <t>Дождаться 21:59</t>
  </si>
  <si>
    <t>Левая часть прижата к левому краю, правая — к правому. Между ними по центру — широкая пустота. Внизу также пустота.</t>
  </si>
  <si>
    <t>В шторке уведомлений отображается пуш-уведомление</t>
  </si>
  <si>
    <t xml:space="preserve">Chrome 149, 1920x1080, Яндекс.Браузер 26.6.0.1847, 1920x1080, URL: https://1ad83f8f-5909-4912-9d89-f34f1876a89e.serverhub.praktikum-services.ru/ </t>
  </si>
  <si>
    <r>
      <rPr>
        <rFont val="Roboto"/>
        <color rgb="FF1155CC"/>
        <sz val="12.0"/>
        <u/>
      </rPr>
      <t>FS47</t>
    </r>
    <r>
      <rPr>
        <rFont val="Roboto"/>
        <sz val="12.0"/>
      </rPr>
      <t xml:space="preserve">,
</t>
    </r>
    <r>
      <rPr>
        <rFont val="Roboto"/>
        <color rgb="FF1155CC"/>
        <sz val="12.0"/>
        <u/>
      </rPr>
      <t>FS48</t>
    </r>
  </si>
  <si>
    <t>MobT03</t>
  </si>
  <si>
    <t>Пуш-уведомление не приходит, если курьер принял заказ в 22:00, когда приложение развёрнуто и экран активен</t>
  </si>
  <si>
    <t>1. Создать заказ через API с датой доставки на завтра. 2. Открыть приложение курьера и авторизоваться. 3. Перевести системное время эмулятора на 22:00 даты доставки. 4. Принять заказ курьером. 5. Оставить приложение развёрнутым с активным экраном.</t>
  </si>
  <si>
    <t>Дождаться 22:01 и проверить шторку уведомлений</t>
  </si>
  <si>
    <t>MobT04</t>
  </si>
  <si>
    <t>Пуш-уведомление отображается в шторке, когда приложение свёрнуто, а экран активен</t>
  </si>
  <si>
    <t>1. Создать заказ через API с датой доставки на завтра. 2. Открыть приложение курьера и авторизоваться. 3. Перевести системное время эмулятора на 21:57 даты доставки. 4. Принять заказ курьером. 5. Свернуть приложение (кнопка «Домой»).</t>
  </si>
  <si>
    <t>Дождаться появления пуш-уведомления</t>
  </si>
  <si>
    <t>MobT05</t>
  </si>
  <si>
    <t>Пуш-уведомление отображается на заблокированном экране или в шторке, когда приложение развёрнуто, а экран заблокирован</t>
  </si>
  <si>
    <t>1. Создать заказ через API с датой доставки на завтра. 2. Открыть приложение курьера и авторизоваться. 3. Перевести системное время эмулятора на 21:57 даты доставки. 4. Принять заказ курьером. 5. Оставить приложение развёрнутым. 6. Заблокировать экран (кнопка Power).</t>
  </si>
  <si>
    <t>В статусе «Курьер едет к вам» длинное имя курьера обрезается вместо переноса</t>
  </si>
  <si>
    <t>На заблокированном экране или в шторке уведомлений отображается пуш-уведомление</t>
  </si>
  <si>
    <t>1. Создать курьера с именем "Валентин". | 2. Создать заказ и принять его этим курьером. | 3. Открыть страницу статуса заказа и посмотреть на подпись статуса «Курьер едет к вам».</t>
  </si>
  <si>
    <t>Подпись «Курьер Валентин едет к вам» полностью отображается, при необходимости переносится на вторую строку.</t>
  </si>
  <si>
    <t>Подпись обрезается (например, «Курьер Ва... едет к вам») и не переносится на вторую строку.</t>
  </si>
  <si>
    <r>
      <rPr>
        <rFont val="Roboto"/>
        <color rgb="FF1155CC"/>
        <sz val="12.0"/>
        <u/>
      </rPr>
      <t>FS10</t>
    </r>
    <r>
      <rPr>
        <rFont val="Roboto"/>
        <sz val="12.0"/>
      </rPr>
      <t xml:space="preserve">, 
</t>
    </r>
    <r>
      <rPr>
        <rFont val="Roboto"/>
        <color rgb="FF1155CC"/>
        <sz val="12.0"/>
        <u/>
      </rPr>
      <t>FS11</t>
    </r>
    <r>
      <rPr>
        <rFont val="Roboto"/>
        <sz val="12.0"/>
      </rPr>
      <t xml:space="preserve">, 
</t>
    </r>
    <r>
      <rPr>
        <rFont val="Roboto"/>
        <color rgb="FF1155CC"/>
        <sz val="12.0"/>
        <u/>
      </rPr>
      <t>FS12</t>
    </r>
    <r>
      <rPr>
        <rFont val="Roboto"/>
        <sz val="12.0"/>
      </rPr>
      <t xml:space="preserve">, 
</t>
    </r>
    <r>
      <rPr>
        <rFont val="Roboto"/>
        <color rgb="FF1155CC"/>
        <sz val="12.0"/>
        <u/>
      </rPr>
      <t>FS13</t>
    </r>
  </si>
  <si>
    <t>MobT06</t>
  </si>
  <si>
    <t>Пуш-уведомление отображается на заблокированном экране или в шторке, когда приложение свёрнуто и экран заблокирован</t>
  </si>
  <si>
    <t>1. Создать заказ через API с датой доставки на завтра. 2. Открыть приложение курьера и авторизоваться. 3. Перевести системное время эмулятора на 21:57 даты доставки. 4. Принять заказ курьером. 5. Свернуть приложение (кнопка «Домой»). 6. Заблокировать экран (кнопка Power).</t>
  </si>
  <si>
    <t>MobT07</t>
  </si>
  <si>
    <t>Пуш-уведомление отображается в шторке, когда приложение закрыто, а экран активен</t>
  </si>
  <si>
    <t>1. Создать заказ через API с датой доставки на завтра. 2. Открыть приложение курьера и авторизоваться. 3. Перевести системное время эмулятора на 21:57 даты доставки. 4. Принять заказ курьером. 5. Закрыть приложение (смахнуть из недавних).</t>
  </si>
  <si>
    <t>MobT08</t>
  </si>
  <si>
    <t>Пуш-уведомление отображается на заблокированном экране или в шторке, когда приложение закрыто и экран заблокирован</t>
  </si>
  <si>
    <t>1. Создать заказ через API с датой доставки на завтра. 2. Открыть приложение курьера и авторизоваться. 3. Перевести системное время эмулятора на 21:57 даты доставки. 4. Принять заказ курьером. 5. Закрыть приложение (смахнуть из недавних). 6. Заблокировать экран (кнопка Power).</t>
  </si>
  <si>
    <t>MobT09</t>
  </si>
  <si>
    <t>В верхнем левом углу пуш-уведомления отображается значок Яндекс Самокат</t>
  </si>
  <si>
    <t>1. Создать заказ через API с датой доставки на завтра. 2. Перевести системное время эмулятора на 21:57 даты доставки. 3. Открыть приложение курьера и авторизоваться. 4. Принять заказ курьером. 5. Дождаться 21:59 и появления уведомления.</t>
  </si>
  <si>
    <t>Проверить верхний левый угол уведомления</t>
  </si>
  <si>
    <t>В верхнем левом углу отображается значок Яндекс Самокат</t>
  </si>
  <si>
    <t>BUGMob03</t>
  </si>
  <si>
    <t>Статус «Курьер на месте» недоступен; при status:2 отображается «Время аренды кончилось» во всех окружениях</t>
  </si>
  <si>
    <t>1. Создать заказ и принять его курьером (заказ в статусе 1: inDelivery: true, finished: false, cancelled: false). | 2. В Charles через Breakpoints перехватить ответ GET /api/v1/orders/track?t=&lt;номер_заказа&gt;, изменить только status на 2, остальные поля оставить без изменений. | 3. Открыть страницу статуса заказа, ввести трек-номер, нажать «Go!».</t>
  </si>
  <si>
    <t>Отображается активный статус «Курьер на месте» с подписью «Заберите самокат и оплатите аренду».</t>
  </si>
  <si>
    <t>MobT10</t>
  </si>
  <si>
    <t>Отображается статус «Время аренды кончилось». Примечание: штатными средствами (API, мобильное приложение) статус «Курьер на месте» также не активируется.</t>
  </si>
  <si>
    <t>Заголовок пуш-уведомления содержит текст «2 часа до конца заказа»</t>
  </si>
  <si>
    <t>Прочитать заголовок уведомления</t>
  </si>
  <si>
    <t>Заголовок: «2 часа до конца заказа»</t>
  </si>
  <si>
    <r>
      <rPr>
        <rFont val="Roboto"/>
        <color rgb="FF1155CC"/>
        <sz val="12.0"/>
        <u/>
      </rPr>
      <t>FS14</t>
    </r>
    <r>
      <rPr>
        <rFont val="Roboto"/>
        <sz val="12.0"/>
      </rPr>
      <t xml:space="preserve">, 
</t>
    </r>
    <r>
      <rPr>
        <rFont val="Roboto"/>
        <color rgb="FF1155CC"/>
        <sz val="12.0"/>
        <u/>
      </rPr>
      <t>FS15</t>
    </r>
    <r>
      <rPr>
        <rFont val="Roboto"/>
        <sz val="12.0"/>
      </rPr>
      <t xml:space="preserve">, 
</t>
    </r>
    <r>
      <rPr>
        <rFont val="Roboto"/>
        <color rgb="FF1155CC"/>
        <sz val="12.0"/>
        <u/>
      </rPr>
      <t>FS16</t>
    </r>
    <r>
      <rPr>
        <rFont val="Roboto"/>
        <sz val="12.0"/>
      </rPr>
      <t xml:space="preserve">, 
</t>
    </r>
    <r>
      <rPr>
        <rFont val="Roboto"/>
        <color rgb="FF1155CC"/>
        <sz val="12.0"/>
        <u/>
      </rPr>
      <t>FS17</t>
    </r>
  </si>
  <si>
    <t>MobT11</t>
  </si>
  <si>
    <t>Заголовок пуш-уведомления отображается жирным шрифтом</t>
  </si>
  <si>
    <t>Визуально оценить шрифт заголовка</t>
  </si>
  <si>
    <t>Шрифт заголовка жирный</t>
  </si>
  <si>
    <t>BUGMob12</t>
  </si>
  <si>
    <t>MobT12</t>
  </si>
  <si>
    <t>Сообщение в пуш-уведомлении содержит текст «Заказ "[адрес]" нужно выполнить до [время]. Если не успеваете, предупредите поддержку: 0101»</t>
  </si>
  <si>
    <t>Прочитать текст сообщения в уведомлении</t>
  </si>
  <si>
    <t>Текст сообщения: «Заказ "[адрес]" нужно выполнить до [время]. Если не успеваете, предупредите поддержку: 0101»</t>
  </si>
  <si>
    <t>BUGMob04, BUGMob05</t>
  </si>
  <si>
    <t>MobT13</t>
  </si>
  <si>
    <t>Сообщение в пуш-уведомлении отображается обычным шрифтом</t>
  </si>
  <si>
    <t>Визуально оценить шрифт сообщения</t>
  </si>
  <si>
    <t>Шрифт сообщения обычный</t>
  </si>
  <si>
    <t>MobT14</t>
  </si>
  <si>
    <t>Пуш-уведомление корректно отображается при максимальной длине адреса (50 символов)</t>
  </si>
  <si>
    <t>1. Создать заказ с адресом из 50 символов «Москва, ул. Академика Королёва, дом 12, строение 3» и датой доставки на завтра. 2. Перевести системное время эмулятора на 21:57 даты доставки. 3. Открыть приложение курьера и авторизоваться. 4. Принять заказ курьером.</t>
  </si>
  <si>
    <t>На странице статуса при истечении аренды не добавляется 5-й статус, а меняется название 4-го (воспроизводится старый сценарий) при изменении времени через системное</t>
  </si>
  <si>
    <t>1. Создать заказ. | 2. Довести заказ до статуса «Ну всё, теперь кататься» через приложение курьера (эмулятор), нажав «Завершить». | 3. Перевести системные часы на (deliveryDate + rentTime + 1 день) вперёд. | 4. Обновить страницу статуса заказа.</t>
  </si>
  <si>
    <t>На странице появляется отдельный пятый статус «Время аренды кончилось» с цифрой 5, а четвёртый статус «Ну всё, теперь кататься» становится серым с галочкой.</t>
  </si>
  <si>
    <t>Четвёртый статус «Ну всё, теперь кататься» меняет заголовок на «Время аренды кончилось» и подпись на «Скоро курьер заберёт самокат». Новый пятый статус не добавляется. (Не реализована доработка фронтенда: «В цепочку статусов добавлен пятый статус... Номер нового статуса в запросе = 3».)</t>
  </si>
  <si>
    <t>Проверить отображение текста в уведомлении</t>
  </si>
  <si>
    <t>Весь текст (включая адрес) отображается полностью, без обрезания, при необходимости переносится на следующую строку</t>
  </si>
  <si>
    <r>
      <rPr>
        <rFont val="Roboto"/>
        <color rgb="FF1155CC"/>
        <sz val="12.0"/>
        <u/>
      </rPr>
      <t>FS22</t>
    </r>
    <r>
      <rPr>
        <rFont val="Roboto"/>
        <sz val="12.0"/>
      </rPr>
      <t xml:space="preserve">, 
</t>
    </r>
    <r>
      <rPr>
        <rFont val="Roboto"/>
        <color rgb="FF1155CC"/>
        <sz val="12.0"/>
        <u/>
      </rPr>
      <t>FS23</t>
    </r>
    <r>
      <rPr>
        <rFont val="Roboto"/>
        <sz val="12.0"/>
      </rPr>
      <t xml:space="preserve">, 
</t>
    </r>
    <r>
      <rPr>
        <rFont val="Roboto"/>
        <color rgb="FF1155CC"/>
        <sz val="12.0"/>
        <u/>
      </rPr>
      <t>FS24</t>
    </r>
    <r>
      <rPr>
        <rFont val="Roboto"/>
        <sz val="12.0"/>
      </rPr>
      <t xml:space="preserve">, 
</t>
    </r>
    <r>
      <rPr>
        <rFont val="Roboto"/>
        <color rgb="FF1155CC"/>
        <sz val="12.0"/>
        <u/>
      </rPr>
      <t>FS25</t>
    </r>
  </si>
  <si>
    <t>MobT15</t>
  </si>
  <si>
    <t>При тапе по пуш-уведомлению открывается вкладка «Мои» (приложение развёрнуто, экран активен)</t>
  </si>
  <si>
    <t>1. Создать заказ через API с датой доставки на завтра. 2. Перевести системное время эмулятора на 21:57 даты доставки. 3. Открыть приложение курьера и авторизоваться. 4. Принять заказ курьером.</t>
  </si>
  <si>
    <t>Оставить приложение развёрнутым с активным экраном</t>
  </si>
  <si>
    <t>BUGMob02</t>
  </si>
  <si>
    <t>Дождаться 21:59 и появления уведомления</t>
  </si>
  <si>
    <t>Тапнуть по уведомлению</t>
  </si>
  <si>
    <t>Открывается приложение, отображается вкладка «Мои»</t>
  </si>
  <si>
    <t>На разрешении 1920x1080 окно «Хотите отменить заказ?» увеличено относительно контента</t>
  </si>
  <si>
    <t>1. Создать заказ в статусе «Самокат на складе». | 2. Нажать кнопку «Отменить заказ». | 3. Оценить размер появившегося окна «Хотите отменить заказ?».</t>
  </si>
  <si>
    <t>Окно стандартного размера, соразмерно контенту, расположено по центру экрана.</t>
  </si>
  <si>
    <t>Окно заметно больше стандартного размера (растянуто).</t>
  </si>
  <si>
    <t>MobT16</t>
  </si>
  <si>
    <t>Chrome 149, 1920x1080, Яндекс.Браузер 26.6.0.1847, 1920x1080, URL: https://19161361-9fff-4282-8a64-b52282d5dd4b.serverhub.praktikum-services.ru/</t>
  </si>
  <si>
    <t>При тапе по пуш-уведомлению приложение открывается на вкладке «Мои» (приложение свёрнуто, экран активен)</t>
  </si>
  <si>
    <t>Свернуть приложение (кнопка «Домой»)</t>
  </si>
  <si>
    <r>
      <rPr>
        <rFont val="Roboto"/>
        <color rgb="FF1155CC"/>
        <sz val="12.0"/>
        <u/>
      </rPr>
      <t>FS58</t>
    </r>
    <r>
      <rPr>
        <rFont val="Roboto"/>
        <sz val="12.0"/>
      </rPr>
      <t xml:space="preserve">, 
</t>
    </r>
    <r>
      <rPr>
        <rFont val="Roboto"/>
        <color rgb="FF1155CC"/>
        <sz val="12.0"/>
        <u/>
      </rPr>
      <t>FS59</t>
    </r>
  </si>
  <si>
    <t>Приложение выходит на передний план, открывается вкладка «Мои»</t>
  </si>
  <si>
    <t>MobT17</t>
  </si>
  <si>
    <t>При тапе по пуш-уведомлению приложение открывается на вкладке «Мои» (приложение развёрнуто, экран заблокирован)</t>
  </si>
  <si>
    <t>Оставить приложение развёрнутым</t>
  </si>
  <si>
    <t>На разрешении 1280x720 окно «Заказ отменён...» раздуто почти на весь экран</t>
  </si>
  <si>
    <t>1. Создать заказ в статусе «Самокат на складе». | 2. Отменить заказ, подтвердить отмену. | 3. Оценить размер и расположение окна «Заказ отменён...».</t>
  </si>
  <si>
    <t>Окно имеет стандартный размер и расположено по центру экрана.</t>
  </si>
  <si>
    <t>Окно занимает почти всю высоту и ширину экрана, растянуто за пределы стандартного размера.</t>
  </si>
  <si>
    <t>Яндекс.Браузер 26.6.0.1847, 1280x720, Chrome 149, 1280x720, URL: https://143973ff-9ba1-4f21-b11b-d0979213834e.serverhub.praktikum-services.ru/</t>
  </si>
  <si>
    <r>
      <rPr>
        <rFont val="Roboto"/>
        <color rgb="FF1155CC"/>
        <sz val="12.0"/>
        <u/>
      </rPr>
      <t>FS27</t>
    </r>
    <r>
      <rPr>
        <rFont val="Roboto"/>
        <sz val="12.0"/>
      </rPr>
      <t xml:space="preserve">,
</t>
    </r>
    <r>
      <rPr>
        <rFont val="Roboto"/>
        <color rgb="FF1155CC"/>
        <sz val="12.0"/>
        <u/>
      </rPr>
      <t>FS49</t>
    </r>
  </si>
  <si>
    <t>Заблокировать экран (кнопка Power)</t>
  </si>
  <si>
    <t>Тапнуть по уведомлению на заблокированном экране</t>
  </si>
  <si>
    <t>Экран разблокируется, открывается приложение на вкладке «Мои»</t>
  </si>
  <si>
    <t>MobT18</t>
  </si>
  <si>
    <t>При тапе по пуш-уведомлению приложение открывается на вкладке «Мои» (приложение свёрнуто, экран заблокирован)</t>
  </si>
  <si>
    <t>Отменённый заказ не удаляется из системы и доступен для повторного поиска по номеру</t>
  </si>
  <si>
    <t>1. Создать заказ в статусе «Самокат на складе». | 2. Нажать кнопку «Отменить заказ». | 3. В модальных окнах подтвердить отмену. | 4. После возврата на главную ввести номер отменённого заказа в поле поиска статуса и нажать Enter. | 5. Подключиться к БД (psql) и выполнить SELECT * FROM "Orders" WHERE track = &lt;номер&gt;.</t>
  </si>
  <si>
    <t>Заказ не найден на фронтенде (сообщение «Такого заказа нет»), запись физически удалена из таблицы Orders (0 строк).</t>
  </si>
  <si>
    <t>Заказ отображается как «Самокат на складе» на странице статуса (доступен для просмотра). Запись сохраняется в таблице Orders с cancelled: false и finished: false.</t>
  </si>
  <si>
    <r>
      <rPr>
        <rFont val="Roboto"/>
        <color rgb="FF1155CC"/>
        <sz val="12.0"/>
        <u/>
      </rPr>
      <t>FS26</t>
    </r>
    <r>
      <rPr>
        <rFont val="Roboto"/>
        <sz val="12.0"/>
      </rPr>
      <t xml:space="preserve">, 
</t>
    </r>
    <r>
      <rPr>
        <rFont val="Roboto"/>
        <color rgb="FF1155CC"/>
        <sz val="12.0"/>
        <u/>
      </rPr>
      <t>FS28</t>
    </r>
    <r>
      <rPr>
        <rFont val="Roboto"/>
        <sz val="12.0"/>
      </rPr>
      <t xml:space="preserve">, 
</t>
    </r>
    <r>
      <rPr>
        <rFont val="Roboto"/>
        <color rgb="FF1155CC"/>
        <sz val="12.0"/>
        <u/>
      </rPr>
      <t>FS29</t>
    </r>
    <r>
      <rPr>
        <rFont val="Roboto"/>
        <sz val="12.0"/>
      </rPr>
      <t xml:space="preserve">, 
</t>
    </r>
    <r>
      <rPr>
        <rFont val="Roboto"/>
        <color rgb="FF1155CC"/>
        <sz val="12.0"/>
        <u/>
      </rPr>
      <t>FS30</t>
    </r>
    <r>
      <rPr>
        <rFont val="Roboto"/>
        <sz val="12.0"/>
      </rPr>
      <t xml:space="preserve">, 
</t>
    </r>
    <r>
      <rPr>
        <rFont val="Roboto"/>
        <color rgb="FF1155CC"/>
        <sz val="12.0"/>
        <u/>
      </rPr>
      <t>FS31</t>
    </r>
    <r>
      <rPr>
        <rFont val="Roboto"/>
        <sz val="12.0"/>
      </rPr>
      <t xml:space="preserve">,
</t>
    </r>
    <r>
      <rPr>
        <rFont val="Roboto"/>
        <color rgb="FF1155CC"/>
        <sz val="12.0"/>
        <u/>
      </rPr>
      <t>FS32</t>
    </r>
    <r>
      <rPr>
        <rFont val="Roboto"/>
        <sz val="12.0"/>
      </rPr>
      <t xml:space="preserve">, 
</t>
    </r>
    <r>
      <rPr>
        <rFont val="Roboto"/>
        <color rgb="FF1155CC"/>
        <sz val="12.0"/>
        <u/>
      </rPr>
      <t>FS33</t>
    </r>
    <r>
      <rPr>
        <rFont val="Roboto"/>
        <sz val="12.0"/>
      </rPr>
      <t xml:space="preserve">, 
</t>
    </r>
    <r>
      <rPr>
        <rFont val="Roboto"/>
        <color rgb="FF1155CC"/>
        <sz val="12.0"/>
        <u/>
      </rPr>
      <t>FS34</t>
    </r>
    <r>
      <rPr>
        <rFont val="Roboto"/>
        <sz val="12.0"/>
      </rPr>
      <t xml:space="preserve">, 
</t>
    </r>
    <r>
      <rPr>
        <rFont val="Roboto"/>
        <color rgb="FF1155CC"/>
        <sz val="12.0"/>
        <u/>
      </rPr>
      <t>FS35</t>
    </r>
  </si>
  <si>
    <t>Экран разблокируется, приложение открывается на вкладке «Мои»</t>
  </si>
  <si>
    <t>MobT19</t>
  </si>
  <si>
    <t>При тапе по пуш-уведомлению приложение открывается на вкладке «Мои» (приложение закрыто, экран активен)</t>
  </si>
  <si>
    <t>Закрыть приложение (смахнуть из недавних)</t>
  </si>
  <si>
    <t>Заказ становится просроченным в 00:00 дня доставки, а не в 23:59</t>
  </si>
  <si>
    <t>1. Создать заказ с датой доставки на завтра (например, 2026-08-09). | 2. Перевести системные часы на 00:01 дня доставки (UTC). | 3. Открыть страницу статуса заказа по трек-номеру.</t>
  </si>
  <si>
    <t>Статус «Самокат на складе». Просрочка не наступила, так как крайний срок — 23:59 дня доставки.</t>
  </si>
  <si>
    <t>Статус «Курьер задерживается». Система считает заказ просроченным сразу после полуночи дня доставки, а не после 23:59, как указано в требованиях.</t>
  </si>
  <si>
    <t xml:space="preserve">Chrome 149, 1920x1080, Chrome 149, 1280x720, Яндекс.Браузер 26.6.0.1847, 1920x1080, Яндекс.Браузер 26.6.0.1847, 1280x720, URL: https://1ad83f8f-5909-4912-9d89-f34f1876a89e.serverhub.praktikum-services.ru/ </t>
  </si>
  <si>
    <r>
      <rPr>
        <rFont val="Roboto"/>
        <color rgb="FF1155CC"/>
        <sz val="12.0"/>
        <u/>
      </rPr>
      <t>FS35</t>
    </r>
    <r>
      <rPr>
        <rFont val="Roboto"/>
        <sz val="12.0"/>
      </rPr>
      <t xml:space="preserve">, 
</t>
    </r>
    <r>
      <rPr>
        <rFont val="Roboto"/>
        <color rgb="FF1155CC"/>
        <sz val="12.0"/>
        <u/>
      </rPr>
      <t>FS36</t>
    </r>
    <r>
      <rPr>
        <rFont val="Roboto"/>
        <sz val="12.0"/>
      </rPr>
      <t xml:space="preserve">, 
</t>
    </r>
    <r>
      <rPr>
        <rFont val="Roboto"/>
        <color rgb="FF1155CC"/>
        <sz val="12.0"/>
        <u/>
      </rPr>
      <t>FS37</t>
    </r>
    <r>
      <rPr>
        <rFont val="Roboto"/>
        <sz val="12.0"/>
      </rPr>
      <t xml:space="preserve">, 
</t>
    </r>
    <r>
      <rPr>
        <rFont val="Roboto"/>
        <color rgb="FF1155CC"/>
        <sz val="12.0"/>
        <u/>
      </rPr>
      <t>FS38</t>
    </r>
  </si>
  <si>
    <t>Приложение запускается, открывается вкладка «Мои»</t>
  </si>
  <si>
    <t>MobT20</t>
  </si>
  <si>
    <t>При тапе по пуш-уведомлению приложение открывается на вкладке «Мои» (приложение закрыто, экран заблокирован)</t>
  </si>
  <si>
    <t>Система использует дату доставки вместо фактического момента передачи для расчёта времени окончания аренды</t>
  </si>
  <si>
    <t>1. Создать заказ через API: дата доставки — 10.08.2026 (завтра), срок аренды — 2 дня. | 2. Принять заказ курьером. | 3. В Charles через Breakpoints подменить ответ GET /api/v1/orders/track?t=... : finished: true, inDelivery: false, status: 2, updatedAt оставить равным 09.08.2026 (сегодня). | 4. Открыть страницу статуса заказа.</t>
  </si>
  <si>
    <t>Система должна рассчитать время окончания аренды от момента передачи самоката (updatedAt): 9 августа + 2 дня = 11 августа. Отображается статус «Ну всё, теперь кататься», подпись «Аренда закончится 11 августа».</t>
  </si>
  <si>
    <t>Отображается статус «Ну всё, теперь кататься», подпись «Аренда закончится в среду, 12 августа, в 1:00». Система рассчитала срок от даты доставки (10 августа + 2 дня = 12 августа), проигнорировав фактическое время завершения заказа.</t>
  </si>
  <si>
    <t xml:space="preserve">Chrome 149, 1920x1080, Chrome 149, 1280x720, Яндекс.Браузер 26.6.0.1847, 1920x1080, Яндекс.Браузер 26.6.0.1847, 1280x720, URL: https://143973ff-9ba1-4f21-b11b-d0979213834e.serverhub.praktikum-services.ru/, https://1ad83f8f-5909-4912-9d89-f34f1876a89e.serverhub.praktikum-services.ru/ </t>
  </si>
  <si>
    <t>Экран разблокируется, приложение запускается на вкладке «Мои»</t>
  </si>
  <si>
    <r>
      <rPr>
        <rFont val="Roboto"/>
        <color rgb="FF1155CC"/>
        <sz val="12.0"/>
        <u/>
      </rPr>
      <t>FS18</t>
    </r>
    <r>
      <rPr>
        <rFont val="Roboto"/>
        <sz val="12.0"/>
      </rPr>
      <t xml:space="preserve">, 
</t>
    </r>
    <r>
      <rPr>
        <rFont val="Roboto"/>
        <color rgb="FF1155CC"/>
        <sz val="12.0"/>
        <u/>
      </rPr>
      <t>FS19</t>
    </r>
    <r>
      <rPr>
        <rFont val="Roboto"/>
        <sz val="12.0"/>
      </rPr>
      <t xml:space="preserve">, 
</t>
    </r>
    <r>
      <rPr>
        <rFont val="Roboto"/>
        <color rgb="FF1155CC"/>
        <sz val="12.0"/>
        <u/>
      </rPr>
      <t>FS20</t>
    </r>
    <r>
      <rPr>
        <rFont val="Roboto"/>
        <sz val="12.0"/>
      </rPr>
      <t xml:space="preserve">, 
</t>
    </r>
    <r>
      <rPr>
        <rFont val="Roboto"/>
        <color rgb="FF1155CC"/>
        <sz val="12.0"/>
        <u/>
      </rPr>
      <t>FS21</t>
    </r>
    <r>
      <rPr>
        <rFont val="Roboto"/>
        <sz val="12.0"/>
      </rPr>
      <t xml:space="preserve">, 
</t>
    </r>
    <r>
      <rPr>
        <rFont val="Roboto"/>
        <color rgb="FF1155CC"/>
        <sz val="12.0"/>
        <u/>
      </rPr>
      <t>FS39</t>
    </r>
    <r>
      <rPr>
        <rFont val="Roboto"/>
        <sz val="12.0"/>
      </rPr>
      <t xml:space="preserve">, 
</t>
    </r>
    <r>
      <rPr>
        <rFont val="Roboto"/>
        <color rgb="FF1155CC"/>
        <sz val="12.0"/>
        <u/>
      </rPr>
      <t>FS40</t>
    </r>
    <r>
      <rPr>
        <rFont val="Roboto"/>
        <sz val="12.0"/>
      </rPr>
      <t xml:space="preserve">, 
</t>
    </r>
    <r>
      <rPr>
        <rFont val="Roboto"/>
        <color rgb="FF1155CC"/>
        <sz val="12.0"/>
        <u/>
      </rPr>
      <t>FS41</t>
    </r>
    <r>
      <rPr>
        <rFont val="Roboto"/>
        <sz val="12.0"/>
      </rPr>
      <t xml:space="preserve">, 
</t>
    </r>
    <r>
      <rPr>
        <rFont val="Roboto"/>
        <color rgb="FF1155CC"/>
        <sz val="12.0"/>
        <u/>
      </rPr>
      <t>FS42</t>
    </r>
  </si>
  <si>
    <t>MobT21</t>
  </si>
  <si>
    <t>Переход по пуш-уведомлению на вкладку «Мои» при включённой опции «Don’t keep Activities»</t>
  </si>
  <si>
    <t>1. В настройках разработчика включить «Don’t keep Activities». 2. Создать заказ через API с датой доставки на завтра. 3. Перевести системное время эмулятора на 21:57 даты доставки. 4. Открыть приложение курьера и авторизоваться. 5. Принять заказ курьером.</t>
  </si>
  <si>
    <t>Приложение открывается на вкладке «Мои»</t>
  </si>
  <si>
    <t>MobT22</t>
  </si>
  <si>
    <t>Пуш-уведомление не приходит, если уведомления для приложения отключены на устройстве</t>
  </si>
  <si>
    <t>1. Отключить уведомления для приложения «Яндекс Самокат» в настройках Android. 2. Создать заказ через API с датой доставки на завтра. 3. Перевести системное время эмулятора на 21:57 даты доставки. 4. Открыть приложение курьера и авторизоваться. 5. Принять заказ курьером. 6. Оставить приложение развёрнутым с активным экраном.</t>
  </si>
  <si>
    <t>Дождаться 22:00 и проверить шторку уведомлений</t>
  </si>
  <si>
    <t>Отсутствие интернет-соединения</t>
  </si>
  <si>
    <t>MobT23</t>
  </si>
  <si>
    <t>При тапе на кнопку «Принять» без интернета появляется окно «Нет доступа к интернету»</t>
  </si>
  <si>
    <t>1. Открыть приложение и авторизоваться. 2. Создать заказ через API. 3. Дождаться появления заказа в списке «Все».</t>
  </si>
  <si>
    <t>Отключить интернет на эмуляторе (режим «В самолёте»)</t>
  </si>
  <si>
    <t>Тапнуть по кнопке «Принять» на карточке заказа</t>
  </si>
  <si>
    <t>Проверить</t>
  </si>
  <si>
    <t>На экране появляется окно «Нет доступа к интернету»</t>
  </si>
  <si>
    <t>MobT24</t>
  </si>
  <si>
    <t>При тапе на вкладку «Все» без интернета появляется окно «Нет доступа к интернету»</t>
  </si>
  <si>
    <t>1. Открыть приложение и авторизоваться. 2. Дождаться загрузки списка заказов.</t>
  </si>
  <si>
    <t>Отключить интернет на эмуляторе</t>
  </si>
  <si>
    <t>Тапнуть по вкладке «Все»</t>
  </si>
  <si>
    <t>MobT25</t>
  </si>
  <si>
    <t>При тапе на вкладку «Мои» без интернета появляется окно «Нет доступа к интернету»</t>
  </si>
  <si>
    <t>Тапнуть по вкладке «Мои»</t>
  </si>
  <si>
    <t>MobT26</t>
  </si>
  <si>
    <t>При тапе на кнопку «Завершить заказ» без интернета сразу появляется окно «Нет доступа к интернету»</t>
  </si>
  <si>
    <t>1. Открыть приложение и авторизоваться. 2. Создать заказ через API. 3. Принять заказ курьером. 4. Дождаться появления заказа в списке «Мои».</t>
  </si>
  <si>
    <t>BUGMob07</t>
  </si>
  <si>
    <t>Тапнуть по кнопке «Завершить заказ» на карточке заказа</t>
  </si>
  <si>
    <t>Окно «Нет доступа к интернету» появляется сразу, без предварительного диалога</t>
  </si>
  <si>
    <t>MobT27</t>
  </si>
  <si>
    <t>При тапе на иконку пользователя без интернета появляется окно «Нет доступа к интернету»</t>
  </si>
  <si>
    <t>BUGMob06</t>
  </si>
  <si>
    <t>Тапнуть по иконке пользователя в правом верхнем углу</t>
  </si>
  <si>
    <t>MobT28</t>
  </si>
  <si>
    <t>Окно «Нет доступа к интернету» расположено по центру экрана</t>
  </si>
  <si>
    <t>Тапнуть по активной кнопке (например, «Принять»)</t>
  </si>
  <si>
    <t>Проверить расположение окна на экране</t>
  </si>
  <si>
    <t>Окно находится по центру экрана (вертикально и горизонтально)</t>
  </si>
  <si>
    <t>MobT29</t>
  </si>
  <si>
    <t>Заголовок окна содержит текст «Нет доступа к интернету»</t>
  </si>
  <si>
    <t>Тапнуть по активной кнопке</t>
  </si>
  <si>
    <t>Проверить текст заголовка окна</t>
  </si>
  <si>
    <t>Заголовок содержит текст «Нет доступа к интернету»</t>
  </si>
  <si>
    <t>MobT30</t>
  </si>
  <si>
    <t>Заголовок окна отображается жирным шрифтом</t>
  </si>
  <si>
    <t>Проверить шрифт заголовка окна</t>
  </si>
  <si>
    <t>MobT31</t>
  </si>
  <si>
    <t>Сообщение в окне содержит текст «Проверьте подключение или дождитесь уведомления о его восстановлении»</t>
  </si>
  <si>
    <t>Проверить текст сообщения в окне</t>
  </si>
  <si>
    <t>Сообщение содержит текст «Проверьте подключение или дождитесь уведомления о его восстановлении»</t>
  </si>
  <si>
    <t>MobT32</t>
  </si>
  <si>
    <t>Сообщение в окне отображается в 2 строки</t>
  </si>
  <si>
    <t>Проверить расположение текста сообщения</t>
  </si>
  <si>
    <t>Сообщение расположено в 2 строки</t>
  </si>
  <si>
    <t>MobT33</t>
  </si>
  <si>
    <t>Кнопка в окне содержит текст «Ок» (с заглавной буквы)</t>
  </si>
  <si>
    <t>Проверить текст на кнопке окна</t>
  </si>
  <si>
    <t>Кнопка содержит текст «Ок» (с заглавной буквы)</t>
  </si>
  <si>
    <t>MobT34</t>
  </si>
  <si>
    <t>Окно закрывается по тапу на кнопку «Ок» и пользователь остаётся на том же экране</t>
  </si>
  <si>
    <t>В появившемся окне тапнуть кнопку «Ок»</t>
  </si>
  <si>
    <t>Окно закрывается, пользователь остаётся на том же экране</t>
  </si>
  <si>
    <t>MobT35</t>
  </si>
  <si>
    <t>Окно «Нет доступа к интернету» не закрывается при тапе вне окна</t>
  </si>
  <si>
    <t>1. Открыть приложение и авторизоваться. 2. Дождаться загрузки списка заказов. 3. Отключить интернет на эмуляторе. 4. Тапнуть по активной кнопке и дождаться появления окна.</t>
  </si>
  <si>
    <t>Тапнуть вне окна</t>
  </si>
  <si>
    <t>BUGMob09</t>
  </si>
  <si>
    <t>Проверить состояние окна</t>
  </si>
  <si>
    <t>Окно остаётся на экране</t>
  </si>
  <si>
    <t>MobT36</t>
  </si>
  <si>
    <t>Окно «Нет доступа к интернету» не закрывается при нажатии системной кнопки «Назад»</t>
  </si>
  <si>
    <t>Нажать системную кнопку «Назад»</t>
  </si>
  <si>
    <t>MobT37</t>
  </si>
  <si>
    <t>При следующем тапе без интернета окно появляется снова</t>
  </si>
  <si>
    <t>1. Открыть приложение и авторизоваться. 2. Дождаться загрузки списка заказов. 3. Отключить интернет на эмуляторе. 4. Тапнуть по активной кнопке и дождаться появления окна. 5. Закрыть окно кнопкой «Ок».</t>
  </si>
  <si>
    <t>Снова тапнуть по любой активной кнопке</t>
  </si>
  <si>
    <t>Окно появляется снова</t>
  </si>
  <si>
    <t>MobT38</t>
  </si>
  <si>
    <t>При многократном тапе по активным кнопкам без интернета приложение падает с ошибкой IllegalAccessException</t>
  </si>
  <si>
    <t>BUGMob08</t>
  </si>
  <si>
    <t>Несколько раз тапнуть по кнопке «Принять»</t>
  </si>
  <si>
    <t>Приложение аварийно завершается с ошибкой IllegalAccessException в OrderFragment$onCreateView$7.run (OrderFragment.kt:160)</t>
  </si>
  <si>
    <t>MobT39</t>
  </si>
  <si>
    <t>Окно не появляется, если не нажимать на активные кнопки</t>
  </si>
  <si>
    <t>1. Открыть приложение и авторизоваться. 2. Дождаться загрузки списка заказов. 3. Отключить интернет на эмуляторе.</t>
  </si>
  <si>
    <t>Находиться на экране и не тапать по кнопкам</t>
  </si>
  <si>
    <t>Окно не появляется</t>
  </si>
  <si>
    <t>Логи</t>
  </si>
  <si>
    <t>Пуш-уведомление приходит раньше времени: в 21:58 оно уже отображается в шторке</t>
  </si>
  <si>
    <t>1. Создать заказ через API с датой доставки на завтра. 2. Перевести системное время эмулятора на 21:57 даты доставки. 3. Открыть приложение курьера и авторизоваться. 4. Принять заказ курьером. 5. Оставить приложение развёрнутым с активным экраном. 6. Дождаться 21:58. 7. Проверить шторку уведомлений.</t>
  </si>
  <si>
    <t>В 21:58 пуш-уведомление не отображается в шторке уведомлений</t>
  </si>
  <si>
    <t>В 21:58 пуш-уведомление уже отображается в шторке. Уведомление приходит раньше установленного времени (21:59).</t>
  </si>
  <si>
    <r>
      <rPr>
        <rFont val="Roboto"/>
        <color rgb="FF1155CC"/>
        <sz val="12.0"/>
        <u/>
      </rPr>
      <t>SM2_01</t>
    </r>
    <r>
      <rPr>
        <rFont val="Roboto"/>
        <sz val="12.0"/>
      </rPr>
      <t xml:space="preserve">,
</t>
    </r>
    <r>
      <rPr>
        <rFont val="Roboto"/>
        <color rgb="FF1155CC"/>
        <sz val="12.0"/>
        <u/>
      </rPr>
      <t>SM2_02</t>
    </r>
    <r>
      <rPr>
        <rFont val="Roboto"/>
        <sz val="12.0"/>
      </rPr>
      <t xml:space="preserve">,
</t>
    </r>
    <r>
      <rPr>
        <rFont val="Roboto"/>
        <color rgb="FF1155CC"/>
        <sz val="12.0"/>
        <u/>
      </rPr>
      <t>SM2_03</t>
    </r>
    <r>
      <rPr>
        <rFont val="Roboto"/>
        <sz val="12.0"/>
      </rPr>
      <t xml:space="preserve">
</t>
    </r>
  </si>
  <si>
    <t>21:57:17.882 — AiAiEcho: 'SmartspaceNotificationPredictor no parser can handle this notification or notification is invalid'; 21:57:18.197 — MediaFocusControl: 'requestAudioFocus() ... AA=USAGE_NOTIFICATION/CONTENT_TYPE_SONIFICATION'; 21:57:14.571 — StackScroll: 'Heads up view disappearing ...'</t>
  </si>
  <si>
    <t>Приложение курьера падает при нажатии на пуш-уведомление (Order notification crash)</t>
  </si>
  <si>
    <t>1. Создать заказ через API с датой доставки на завтра. 2. Перевести системное время эмулятора на 21:57 даты доставки. 3. Открыть приложение курьера и авторизоваться. 4. Принять заказ курьером. 5. Дождаться 21:59 и появления уведомления. 6. Тапнуть по пуш-уведомлению.</t>
  </si>
  <si>
    <t>Приложение должно открыться на вкладке «Мои».</t>
  </si>
  <si>
    <t>Приложение аварийно завершается с ошибкой Order notification crash в MainActivity.onNewIntent. При последующем открытии приложение снова падает с той же ошибкой, но уже в MainActivity.onCreate.</t>
  </si>
  <si>
    <r>
      <rPr>
        <rFont val="Roboto"/>
        <color rgb="FF1155CC"/>
        <sz val="12.0"/>
        <u/>
      </rPr>
      <t>SM02</t>
    </r>
    <r>
      <rPr>
        <rFont val="Roboto"/>
        <sz val="12.0"/>
      </rPr>
      <t xml:space="preserve">,
</t>
    </r>
    <r>
      <rPr>
        <rFont val="Roboto"/>
        <color rgb="FF1155CC"/>
        <sz val="12.0"/>
        <u/>
      </rPr>
      <t>SM03</t>
    </r>
    <r>
      <rPr>
        <rFont val="Roboto"/>
        <sz val="12.0"/>
      </rPr>
      <t xml:space="preserve">,
</t>
    </r>
    <r>
      <rPr>
        <rFont val="Roboto"/>
        <color rgb="FF1155CC"/>
        <sz val="12.0"/>
        <u/>
      </rPr>
      <t>SM05</t>
    </r>
    <r>
      <rPr>
        <rFont val="Roboto"/>
        <sz val="12.0"/>
      </rPr>
      <t xml:space="preserve">,
</t>
    </r>
    <r>
      <rPr>
        <rFont val="Roboto"/>
        <color rgb="FF1155CC"/>
        <sz val="12.0"/>
        <u/>
      </rPr>
      <t>SM07</t>
    </r>
    <r>
      <rPr>
        <rFont val="Roboto"/>
        <sz val="12.0"/>
      </rPr>
      <t xml:space="preserve">,
</t>
    </r>
    <r>
      <rPr>
        <rFont val="Roboto"/>
        <color rgb="FF1155CC"/>
        <sz val="12.0"/>
        <u/>
      </rPr>
      <t>SM09</t>
    </r>
    <r>
      <rPr>
        <rFont val="Roboto"/>
        <sz val="12.0"/>
      </rPr>
      <t xml:space="preserve">,
</t>
    </r>
    <r>
      <rPr>
        <rFont val="Roboto"/>
        <color rgb="FF1155CC"/>
        <sz val="12.0"/>
        <u/>
      </rPr>
      <t>SM10</t>
    </r>
    <r>
      <rPr>
        <rFont val="Roboto"/>
        <sz val="12.0"/>
      </rPr>
      <t xml:space="preserve">,
</t>
    </r>
    <r>
      <rPr>
        <rFont val="Roboto"/>
        <color rgb="FF1155CC"/>
        <sz val="12.0"/>
        <u/>
      </rPr>
      <t>SM13</t>
    </r>
    <r>
      <rPr>
        <rFont val="Roboto"/>
        <sz val="12.0"/>
      </rPr>
      <t xml:space="preserve">,
</t>
    </r>
    <r>
      <rPr>
        <rFont val="Roboto"/>
        <color rgb="FF1155CC"/>
        <sz val="12.0"/>
        <u/>
      </rPr>
      <t>SM14</t>
    </r>
    <r>
      <rPr>
        <rFont val="Roboto"/>
        <sz val="12.0"/>
      </rPr>
      <t xml:space="preserve">,
</t>
    </r>
    <r>
      <rPr>
        <rFont val="Roboto"/>
        <color rgb="FF1155CC"/>
        <sz val="12.0"/>
        <u/>
      </rPr>
      <t>SM15</t>
    </r>
    <r>
      <rPr>
        <rFont val="Roboto"/>
        <sz val="12.0"/>
      </rPr>
      <t xml:space="preserve">,
</t>
    </r>
    <r>
      <rPr>
        <rFont val="Roboto"/>
        <color rgb="FF1155CC"/>
        <sz val="12.0"/>
        <u/>
      </rPr>
      <t>SM16</t>
    </r>
  </si>
  <si>
    <t>21:57:39.020 — FATAL EXCEPTION: main; java.lang.IllegalArgumentException: Order notification crash; at com.yandex.scooter.app.ui.main.MainActivity.onNewIntent(MainActivity.kt:87) 21:58:10.414 — FATAL EXCEPTION: main; java.lang.RuntimeException: Unable to start activity ComponentInfo{com.yandex.samokat/com.yandex.scooter.app.ui.main.MainActivity}: java.lang.IllegalArgumentException: Order notification crash; at com.yandex.scooter.app.ui.main.MainActivity.onCreate(MainActivity.kt:50)</t>
  </si>
  <si>
    <t>Пуш-уведомление содержит неверную иконку: белый квадрат в синем круге вместо значка Яндекс Самокат</t>
  </si>
  <si>
    <t>1. Открыть приложение курьера и авторизоваться. | 2. Создать заказ через API с датой доставки на завтра. | 3. Перевести системное время эмулятора на 21:57 даты доставки. | 4. Принять заказ курьером. | 5. Дождаться 21:59 и появления уведомления. | 6. Проверить верхний левый угол уведомления.</t>
  </si>
  <si>
    <t>В верхнем левом углу пуш-уведомления отображается значок Яндекс Самокат.</t>
  </si>
  <si>
    <t>В верхнем левом углу отображается белый квадрат в синем круге, который не является значком Яндекс Самокат.</t>
  </si>
  <si>
    <t>SM08</t>
  </si>
  <si>
    <t>BUGMob04</t>
  </si>
  <si>
    <t>Пуш-уведомление содержит неполный текст: отсутствует часть «до 23:59»</t>
  </si>
  <si>
    <t>1. Открыть приложение курьера и авторизоваться. | 2. Создать заказ через API с датой доставки на завтра. | 3. Перевести системное время эмулятора на 21:57 даты доставки. | 4. Принять заказ курьером. | 5. Дождаться 21:59 и появления уведомления. | 6. Прочитать текст сообщения в уведомлении.</t>
  </si>
  <si>
    <t>Текст сообщения: «Заказ "Москва, ул. Профсоюзная" нужно выполнить до 23:59. Если не успеваете, предупредите поддержку: 0101»</t>
  </si>
  <si>
    <t>Текст сообщения: «Заказ "Москва, ул. Профсоюзная" нужно выполнить. Если не успеваете, предупредите поддержку: 0101». Отсутствует часть «до 23:59».</t>
  </si>
  <si>
    <t>BUGMob05</t>
  </si>
  <si>
    <t>В тексте пуш-уведомления используются кавычки-ёлочки вместо прямых кавычек</t>
  </si>
  <si>
    <t>В тексте сообщения используются прямые кавычки: «Заказ "Москва, ул. Профсоюзная" нужно выполнить до 23:59. Если не успеваете, предупредите поддержку: 0101».</t>
  </si>
  <si>
    <t>В тексте сообщения используются кавычки-ёлочки: «Заказ «Москва, ул. Профсоюзная» нужно выполнить до 23:59. Если не успеваете, предупредите поддержку: 0101».</t>
  </si>
  <si>
    <t>При включённом авиарежиме тап по иконке пользователя не вызывает окно «Нет доступа к интернету», а переходит к сценарию выхода</t>
  </si>
  <si>
    <t>1. Открыть приложение и авторизоваться. | 2. Дождаться загрузки списка заказов. | 3. Включить режим «В самолёте». | 4. Тапнуть по иконке пользователя в правом верхнем углу.</t>
  </si>
  <si>
    <t>Должно появиться всплывающее окно с заголовком «Нет доступа к интернету» и кнопкой «Ок».</t>
  </si>
  <si>
    <t>Вместо окна появляется запрос «Хотите выйти?» и происходит выход из аккаунта (или переход к подтверждению выхода).</t>
  </si>
  <si>
    <t>SM17</t>
  </si>
  <si>
    <t>Окно «Нет доступа к интернету» появляется с задержкой при включённом авиарежиме и тапе на завершение заказа</t>
  </si>
  <si>
    <t>1. Открыть приложение и авторизоваться. | 2. Дождаться загрузки списка заказов. | 3. Включить режим «В самолёте». | 4. Нажать на кнопку «Завершить заказ» на карточке заказа.</t>
  </si>
  <si>
    <t>Окно «Нет доступа к интернету» должно появиться сразу после нажатия на любую активную кнопку, до каких-либо других диалогов.</t>
  </si>
  <si>
    <t>Сначала появляется диалог подтверждения «Вы завершили заказ?», и только затем, с задержкой, появляется окно «Нет доступа к интернету».</t>
  </si>
  <si>
    <t>SM18</t>
  </si>
  <si>
    <t>Приложение падает при многократном тапе по активным кнопкам без интернета</t>
  </si>
  <si>
    <t>1. Открыть приложение и авторизоваться. | 2. Дождаться загрузки списка заказов. | 3. Включить режим «В самолёте». | 4. Несколько раз тапнуть по активной кнопке (например, «Принять» или «Завершить заказ») на карточке заказа.</t>
  </si>
  <si>
    <t>Приложение должно показывать окно «Нет доступа к интернету» и не падать.</t>
  </si>
  <si>
    <t>После нескольких тапов приложение аварийно завершается с ошибкой IllegalAccessException в OrderFragment$onCreateView$7.run (OrderFragment.kt:160).</t>
  </si>
  <si>
    <t>SM19</t>
  </si>
  <si>
    <t>FATAL EXCEPTION: main; java.lang.RuntimeException: java.lang.reflect.InvocationTargetException; Caused by: java.lang.IllegalAccessException; at com.yandex.scooter.app.ui.orders.OrderFragment$onCreateView$7.run(OrderFragment.kt:160)</t>
  </si>
  <si>
    <t>Окно «Нет доступа к интернету» закрывается по тапу вне окна или системной кнопке «Назад»</t>
  </si>
  <si>
    <t>1. Открыть приложение и авторизоваться. | 2. Дождаться загрузки списка заказов. | 3. Отключить интернет на эмуляторе. | 4. Тапнуть по активной кнопке и дождаться появления окна. | 5. Тапнуть вне окна или нажать системную кнопку «Назад».</t>
  </si>
  <si>
    <t>Окно должно оставаться на экране до нажатия кнопки «Ок».</t>
  </si>
  <si>
    <t>Окно закрывается без нажатия кнопки «Ок».</t>
  </si>
  <si>
    <t>SM2_06</t>
  </si>
  <si>
    <t>BUGMob10</t>
  </si>
  <si>
    <t>Приложение падает при открытии вкладки «Мои» до принятия заказа из-за KotlinNullPointerException</t>
  </si>
  <si>
    <t>1. Отключить уведомления для приложения «Яндекс Самокат» в настройках Android. | 2. Создать заказ через API с датой доставки на завтра. | 3. Перевести системное время эмулятора на 21:57 даты доставки. | 4. Открыть приложение курьера и авторизоваться. | 5. Перейти на вкладку «Мои» (если она не открылась автоматически).</t>
  </si>
  <si>
    <t>Приложение должно корректно отображать список заказов (пустой или с заказами) без падения.</t>
  </si>
  <si>
    <t>Приложение аварийно завершается с ошибкой KotlinNullPointerException в OrderFragment.showData (OrderFragment.kt:257).</t>
  </si>
  <si>
    <t>SM2_04</t>
  </si>
  <si>
    <t>FATAL EXCEPTION: main; kotlin.KotlinNullPointerException; at com.yandex.scooter.app.ui.orders.OrderFragment.showData(OrderFragment.kt:257)</t>
  </si>
  <si>
    <t>BUGMob11</t>
  </si>
  <si>
    <t>В мобильном приложении курьера после принятия заказа он отображается дважды в списке «Мои», каждый из дублей можно принять отдельно</t>
  </si>
  <si>
    <t>1. Создать заказ через API с датой доставки на завтра. 2. Открыть приложение курьера и авторизоваться. 3. Перейти на вкладку «Мои». 4. Принять заказ курьером. 5. Проверить список заказов.</t>
  </si>
  <si>
    <t>Заказ отображается в списке «Мои» один раз. Повторное принятие одного и того же заказа невозможно, кнопка «Принять» неактивна или элемент исчезает.</t>
  </si>
  <si>
    <t>Заказ отображается дважды. Оба дубля выглядят как активные, для каждого доступна кнопка «Принять». При повторном принятии возможны ошибки или нарушение логики работы с заказом.</t>
  </si>
  <si>
    <t>SM2_05</t>
  </si>
  <si>
    <t>Заголовок пуш-уведомления отображается обычным шрифтом вместо жирного</t>
  </si>
  <si>
    <t>1. Создать заказ через API с датой доставки на завтра. | 2. Перевести системное время эмулятора на 21:57 даты доставки. | 3. Открыть приложение курьера и авторизоваться. | 4. Принять заказ курьером. | 5. Дождаться 21:59 и появления уведомления. | 6. Визуально оценить шрифт заголовка уведомления.</t>
  </si>
  <si>
    <t>Заголовок пуш-уведомления отображается жирным шрифтом.</t>
  </si>
  <si>
    <t>Заголовок отображается обычным шрифтом.</t>
  </si>
  <si>
    <t>SM2_07</t>
  </si>
  <si>
    <t>Запрос</t>
  </si>
  <si>
    <t>Подтип проверки</t>
  </si>
  <si>
    <t>TestApi01</t>
  </si>
  <si>
    <t>Создание курьера: POST /api/v1/courier</t>
  </si>
  <si>
    <t>Позитивные проверки (201 Created)</t>
  </si>
  <si>
    <t>Создать курьера 
{"login": "ninja", "password": "1234", "firstName": "saske"}.</t>
  </si>
  <si>
    <t>TestApi02</t>
  </si>
  <si>
    <t>Создать курьера без поля firstName {"login": "ninja", "password": "1234"}.</t>
  </si>
  <si>
    <t>TestApi03</t>
  </si>
  <si>
    <t>Отправить запрос с пустым firstName: {"login": "ninja", "password": "1234", "firstName": ""}. ОР: 201 Created, заказ создан</t>
  </si>
  <si>
    <t>TestApi04</t>
  </si>
  <si>
    <t>Проверки в БД и авторизации</t>
  </si>
  <si>
    <t>Выполнить SELECT * FROM Couriers WHERE login='ninja'. Запись присутствует, passwordHash ≠ '1234', firstName совпадает</t>
  </si>
  <si>
    <t>TestApi05</t>
  </si>
  <si>
    <t>Проверить хэш через авторизацию: выполнить POST /api/v1/courier/login с login="ninja", password="1234". ОР: 200 OK, возвращается id курьера</t>
  </si>
  <si>
    <t>TestApi06</t>
  </si>
  <si>
    <t>Негативные проверки (400 Bad Request)</t>
  </si>
  <si>
    <t>Отправить запрос без поля login {"password": "1234", "firstName": "saske"}</t>
  </si>
  <si>
    <t>TestApi07</t>
  </si>
  <si>
    <t>Отправить запрос без поля password {"login": "ninja", "firstName": "saske"}</t>
  </si>
  <si>
    <t>TestApi08</t>
  </si>
  <si>
    <t>Негативные проверки (409 Conflict)</t>
  </si>
  <si>
    <t>Создать курьера с уже существующим логином (повторить создание "ninja")</t>
  </si>
  <si>
    <t>BUG-API-01</t>
  </si>
  <si>
    <t>TestApi09</t>
  </si>
  <si>
    <t>Отправить запрос с login как число: {"login": 123, "password": "1234", "firstName": "saske"}. ОР: 400 Bad Request, запрос отклонён</t>
  </si>
  <si>
    <t>BUG-API-03</t>
  </si>
  <si>
    <t>TestApi10</t>
  </si>
  <si>
    <t>Отправить запрос с пустым login: {"login": "", "password": "1234", "firstName": "saske"}. ОР: 400 Bad Request, запрос отклонён</t>
  </si>
  <si>
    <t>TestApi11</t>
  </si>
  <si>
    <t>Отправить запрос с password как число: {"login": "ninja", "password": 1234, "firstName": "saske"}. ОР: 400 Bad Request, запрос отклонён</t>
  </si>
  <si>
    <t>BUG-API-04</t>
  </si>
  <si>
    <t>TestApi12</t>
  </si>
  <si>
    <t>Отправить запрос с пустым password: {"login": "ninja", "password": "", "firstName": "saske"}. ОР: 400 Bad Request, запрос отклонён</t>
  </si>
  <si>
    <t>TestApi13</t>
  </si>
  <si>
    <t>Отправить запрос с firstName как число: {"login": "ninja", "password": "1234", "firstName": 123}. ОР: 400 Bad Request, запрос отклонён</t>
  </si>
  <si>
    <t>BUG-API-05</t>
  </si>
  <si>
    <t>TestApi14</t>
  </si>
  <si>
    <t>Удаление курьера: DELETE /api/v1/courier/:id</t>
  </si>
  <si>
    <t>Позитивные проверки (200 OK) после подготовки</t>
  </si>
  <si>
    <t>Удалить курьера с login='ninja' (используя его id)</t>
  </si>
  <si>
    <t>TestApi15</t>
  </si>
  <si>
    <t>Проверки в БД</t>
  </si>
  <si>
    <t>Выполнить SELECT * FROM Couriers WHERE login='ninja'. Запись отсутствует</t>
  </si>
  <si>
    <t>TestApi16</t>
  </si>
  <si>
    <t>Выполнить SELECT o.track FROM Orders o JOIN Couriers c ON o.courierId = c.id WHERE c.login='ninja'. Запрос возвращает 0 строк</t>
  </si>
  <si>
    <t>TestApi17</t>
  </si>
  <si>
    <t>Отправить запрос без id (например, /api/v1/courier/)</t>
  </si>
  <si>
    <t>BUG-API-02</t>
  </si>
  <si>
    <t>TestApi18</t>
  </si>
  <si>
    <t>Негативные проверки (404 Not Found)</t>
  </si>
  <si>
    <t>Удалить курьера с несуществующим id</t>
  </si>
  <si>
    <t>TestApi19</t>
  </si>
  <si>
    <t>Получение заказа по треку: GET /api/v1/orders/track?t=:track</t>
  </si>
  <si>
    <t>Запросить заказ с существующим треком</t>
  </si>
  <si>
    <t>TestApi20</t>
  </si>
  <si>
    <t>Запросить заказ без параметра t (/api/v1/orders/track)</t>
  </si>
  <si>
    <t>TestApi21</t>
  </si>
  <si>
    <t>Запросить заказ с несуществующим треком</t>
  </si>
  <si>
    <t>POST /api/v1/courier: при дублировании логина возвращается 409 с текстом, отличным от документации</t>
  </si>
  <si>
    <t>1. Отправить POST-запрос на /api/v1/courier с телом {"login": "ninja", "password": "1234", "firstName": "saske"}. 2. Повторно отправить POST-запрос на /api/v1/courier с тем же телом.</t>
  </si>
  <si>
    <t>HTTP/1.1 409 Conflict, тело: {"message": "Этот логин уже используется"}</t>
  </si>
  <si>
    <t>HTTP/1.1 409 Conflict, тело: {"message": "Этот логин уже используется. Попробуйте другой."}. Текст сообщения содержит дополнительное предложение.</t>
  </si>
  <si>
    <t>Postman Version 12.23.8, стенд: https://38cb4929-476e-43b5-90b4-7520a09b0c07.serverhub.praktikum-services.ru</t>
  </si>
  <si>
    <t>ScreenApi01</t>
  </si>
  <si>
    <t>DELETE /api/v1/courier/: при запросе без id возвращается 404 вместо 400</t>
  </si>
  <si>
    <t>1. Отправить DELETE-запрос на /api/v1/courier/ (без указания id)</t>
  </si>
  <si>
    <t>HTTP/1.1 400 Bad Request, тело: {"message": "Недостаточно данных для удаления курьера"}</t>
  </si>
  <si>
    <t>HTTP/1.1 404 Not Found, тело: {"code": 404, "message": "Not Found."}</t>
  </si>
  <si>
    <t>ScreenApi02</t>
  </si>
  <si>
    <t>POST /api/v1/courier: при передаче login как числа возвращается 500 вместо 400</t>
  </si>
  <si>
    <t>1. Отправить POST-запрос на /api/v1/courier с телом {"login": 123, "password": "1234", "firstName": "saske"}.</t>
  </si>
  <si>
    <t>HTTP/1.1 400 Bad Request, тело с сообщением об ошибке валидации</t>
  </si>
  <si>
    <t>HTTP/1.1 500 Internal Server Error, тело: {"code": 500, "message": "operator does not exist: character varying = integer"}</t>
  </si>
  <si>
    <t>Postman Version 12.23.8, стенд: https://05a2e610-fbd5-4491-8370-2c238c37e042.serverhub.praktikum-services.ru</t>
  </si>
  <si>
    <t>SAPI01</t>
  </si>
  <si>
    <t>POST /api/v1/courier: при передаче password как числа возвращается 201 Created вместо 400</t>
  </si>
  <si>
    <t>1. Отправить POST-запрос на /api/v1/courier с телом {"login": "ninja", "password": 1234, "firstName": "saske"}.</t>
  </si>
  <si>
    <t>HTTP/1.1 201 Created, тело: {"ok": true}. Сервер принимает невалидный тип password (число вместо строки).</t>
  </si>
  <si>
    <t>SAPI02</t>
  </si>
  <si>
    <t>POST /api/v1/courier: при передаче firstName как числа возвращается 201 Created вместо 400</t>
  </si>
  <si>
    <t>1. Отправить POST-запрос на /api/v1/courier с телом {"login": "ninja", "password": "1234", "firstName": 123}.</t>
  </si>
  <si>
    <t>HTTP/1.1 201 Created, тело: {"ok": true}. Сервер принимает невалидный тип firstName (число вместо строки).</t>
  </si>
  <si>
    <t>SAPI03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</si>
</sst>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sz val="12.0"/>
      <color theme="1"/>
      <name val="Roboto"/>
    </font>
    <font>
      <sz val="12.0"/>
      <color rgb="FF000000"/>
      <name val="Roboto"/>
    </font>
    <font>
      <color theme="1"/>
      <name val="Arial"/>
    </font>
    <font>
      <u/>
      <sz val="12.0"/>
      <color rgb="FF0000FF"/>
      <name val="Roboto"/>
    </font>
    <font>
      <sz val="12.0"/>
      <color rgb="FF0F1115"/>
      <name val="Roboto"/>
    </font>
    <font>
      <sz val="12.0"/>
      <color rgb="FF0F1115"/>
      <name val="Quote-cjk-patch"/>
    </font>
    <font>
      <u/>
      <sz val="12.0"/>
      <color rgb="FF000000"/>
      <name val="Roboto"/>
    </font>
    <font>
      <u/>
      <sz val="12.0"/>
      <color rgb="FF0000FF"/>
      <name val="Roboto"/>
    </font>
    <font>
      <u/>
      <sz val="12.0"/>
      <color rgb="FF000000"/>
      <name val="Roboto"/>
    </font>
    <font>
      <color theme="1"/>
      <name val="Arial"/>
      <scheme val="minor"/>
    </font>
    <font>
      <sz val="11.0"/>
      <color rgb="FF0F1115"/>
      <name val="Arial"/>
    </font>
    <font>
      <u/>
      <sz val="12.0"/>
      <color rgb="FF0000FF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  <xf borderId="1" fillId="0" fontId="1" numFmtId="0" xfId="0" applyAlignment="1" applyBorder="1" applyFont="1">
      <alignment horizontal="left" readingOrder="0" shrinkToFit="0" vertical="top" wrapText="1"/>
    </xf>
    <xf borderId="1" fillId="2" fontId="1" numFmtId="0" xfId="0" applyAlignment="1" applyBorder="1" applyFill="1" applyFont="1">
      <alignment horizontal="left" readingOrder="0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1" numFmtId="0" xfId="0" applyAlignment="1" applyFont="1">
      <alignment horizontal="left" shrinkToFit="0" vertical="top" wrapText="1"/>
    </xf>
    <xf borderId="2" fillId="0" fontId="1" numFmtId="0" xfId="0" applyAlignment="1" applyBorder="1" applyFont="1">
      <alignment horizontal="left" shrinkToFit="0" vertical="top" wrapText="1"/>
    </xf>
    <xf borderId="3" fillId="0" fontId="1" numFmtId="0" xfId="0" applyAlignment="1" applyBorder="1" applyFont="1">
      <alignment horizontal="left" readingOrder="0" shrinkToFit="0" vertical="top" wrapText="1"/>
    </xf>
    <xf borderId="1" fillId="0" fontId="1" numFmtId="0" xfId="0" applyAlignment="1" applyBorder="1" applyFont="1">
      <alignment horizontal="left" shrinkToFit="0" vertical="top" wrapText="1"/>
    </xf>
    <xf borderId="3" fillId="0" fontId="1" numFmtId="0" xfId="0" applyAlignment="1" applyBorder="1" applyFont="1">
      <alignment horizontal="left" shrinkToFit="0" vertical="top" wrapText="1"/>
    </xf>
    <xf borderId="4" fillId="0" fontId="1" numFmtId="0" xfId="0" applyAlignment="1" applyBorder="1" applyFont="1">
      <alignment horizontal="left" shrinkToFit="0" vertical="top" wrapText="1"/>
    </xf>
    <xf borderId="1" fillId="2" fontId="1" numFmtId="0" xfId="0" applyAlignment="1" applyBorder="1" applyFont="1">
      <alignment horizontal="left" shrinkToFit="0" vertical="top" wrapText="1"/>
    </xf>
    <xf borderId="5" fillId="0" fontId="1" numFmtId="0" xfId="0" applyAlignment="1" applyBorder="1" applyFont="1">
      <alignment horizontal="left" readingOrder="0" shrinkToFit="0" vertical="top" wrapText="1"/>
    </xf>
    <xf borderId="1" fillId="2" fontId="1" numFmtId="0" xfId="0" applyAlignment="1" applyBorder="1" applyFont="1">
      <alignment shrinkToFit="0" vertical="top" wrapText="1"/>
    </xf>
    <xf borderId="1" fillId="2" fontId="1" numFmtId="0" xfId="0" applyAlignment="1" applyBorder="1" applyFont="1">
      <alignment vertical="top"/>
    </xf>
    <xf borderId="6" fillId="0" fontId="1" numFmtId="0" xfId="0" applyAlignment="1" applyBorder="1" applyFont="1">
      <alignment horizontal="left" shrinkToFit="0" vertical="top" wrapText="1"/>
    </xf>
    <xf borderId="1" fillId="2" fontId="1" numFmtId="0" xfId="0" applyAlignment="1" applyBorder="1" applyFont="1">
      <alignment readingOrder="0" vertical="top"/>
    </xf>
    <xf borderId="1" fillId="2" fontId="1" numFmtId="0" xfId="0" applyAlignment="1" applyBorder="1" applyFont="1">
      <alignment vertical="top"/>
    </xf>
    <xf borderId="0" fillId="0" fontId="3" numFmtId="0" xfId="0" applyAlignment="1" applyFont="1">
      <alignment vertical="top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left" readingOrder="0" shrinkToFit="0" vertical="top" wrapText="1"/>
    </xf>
    <xf borderId="6" fillId="0" fontId="2" numFmtId="0" xfId="0" applyAlignment="1" applyBorder="1" applyFont="1">
      <alignment horizontal="left" readingOrder="0" shrinkToFit="0" vertical="top" wrapText="1"/>
    </xf>
    <xf borderId="1" fillId="0" fontId="4" numFmtId="0" xfId="0" applyAlignment="1" applyBorder="1" applyFont="1">
      <alignment horizontal="left" readingOrder="0" shrinkToFit="0" vertical="top" wrapText="1"/>
    </xf>
    <xf borderId="1" fillId="3" fontId="5" numFmtId="0" xfId="0" applyAlignment="1" applyBorder="1" applyFill="1" applyFont="1">
      <alignment horizontal="left" readingOrder="0" shrinkToFit="0" vertical="top" wrapText="1"/>
    </xf>
    <xf borderId="6" fillId="0" fontId="1" numFmtId="0" xfId="0" applyAlignment="1" applyBorder="1" applyFont="1">
      <alignment horizontal="left" readingOrder="0" shrinkToFit="0" vertical="top" wrapText="1"/>
    </xf>
    <xf borderId="6" fillId="3" fontId="6" numFmtId="0" xfId="0" applyAlignment="1" applyBorder="1" applyFont="1">
      <alignment readingOrder="0"/>
    </xf>
    <xf borderId="1" fillId="0" fontId="7" numFmtId="0" xfId="0" applyAlignment="1" applyBorder="1" applyFont="1">
      <alignment horizontal="left" readingOrder="0" shrinkToFit="0" vertical="top" wrapText="1"/>
    </xf>
    <xf borderId="1" fillId="2" fontId="2" numFmtId="0" xfId="0" applyAlignment="1" applyBorder="1" applyFont="1">
      <alignment horizontal="left" readingOrder="0" shrinkToFit="0" vertical="top" wrapText="1"/>
    </xf>
    <xf borderId="1" fillId="2" fontId="5" numFmtId="0" xfId="0" applyAlignment="1" applyBorder="1" applyFont="1">
      <alignment horizontal="left" readingOrder="0" shrinkToFit="0" vertical="top" wrapText="1"/>
    </xf>
    <xf quotePrefix="1" borderId="1" fillId="0" fontId="1" numFmtId="0" xfId="0" applyAlignment="1" applyBorder="1" applyFont="1">
      <alignment horizontal="left" readingOrder="0" shrinkToFit="0" vertical="top" wrapText="1"/>
    </xf>
    <xf borderId="1" fillId="2" fontId="8" numFmtId="0" xfId="0" applyAlignment="1" applyBorder="1" applyFont="1">
      <alignment horizontal="left" readingOrder="0" shrinkToFit="0" vertical="top" wrapText="1"/>
    </xf>
    <xf borderId="1" fillId="0" fontId="1" numFmtId="0" xfId="0" applyBorder="1" applyFont="1"/>
    <xf borderId="1" fillId="2" fontId="9" numFmtId="0" xfId="0" applyAlignment="1" applyBorder="1" applyFont="1">
      <alignment horizontal="left" readingOrder="0" shrinkToFit="0" vertical="top" wrapText="1"/>
    </xf>
    <xf borderId="5" fillId="0" fontId="1" numFmtId="0" xfId="0" applyAlignment="1" applyBorder="1" applyFont="1">
      <alignment horizontal="left" shrinkToFit="0" vertical="top" wrapText="1"/>
    </xf>
    <xf borderId="1" fillId="4" fontId="1" numFmtId="0" xfId="0" applyAlignment="1" applyBorder="1" applyFill="1" applyFont="1">
      <alignment horizontal="left" readingOrder="0" shrinkToFit="0" vertical="top" wrapText="1"/>
    </xf>
    <xf borderId="1" fillId="0" fontId="1" numFmtId="0" xfId="0" applyAlignment="1" applyBorder="1" applyFont="1">
      <alignment horizontal="left" shrinkToFit="0" vertical="top" wrapText="1"/>
    </xf>
    <xf borderId="0" fillId="0" fontId="1" numFmtId="0" xfId="0" applyAlignment="1" applyFont="1">
      <alignment horizontal="left" shrinkToFit="0" vertical="top" wrapText="1"/>
    </xf>
    <xf borderId="6" fillId="0" fontId="10" numFmtId="0" xfId="0" applyBorder="1" applyFont="1"/>
    <xf borderId="7" fillId="0" fontId="1" numFmtId="0" xfId="0" applyAlignment="1" applyBorder="1" applyFont="1">
      <alignment horizontal="left" readingOrder="0" shrinkToFit="0" vertical="top" wrapText="1"/>
    </xf>
    <xf borderId="8" fillId="0" fontId="1" numFmtId="0" xfId="0" applyAlignment="1" applyBorder="1" applyFont="1">
      <alignment horizontal="left" readingOrder="0" shrinkToFit="0" vertical="top" wrapText="1"/>
    </xf>
    <xf borderId="8" fillId="0" fontId="1" numFmtId="0" xfId="0" applyAlignment="1" applyBorder="1" applyFont="1">
      <alignment horizontal="left" shrinkToFit="0" vertical="top" wrapText="1"/>
    </xf>
    <xf borderId="9" fillId="0" fontId="1" numFmtId="0" xfId="0" applyAlignment="1" applyBorder="1" applyFont="1">
      <alignment horizontal="left" shrinkToFit="0" vertical="top" wrapText="1"/>
    </xf>
    <xf borderId="0" fillId="4" fontId="1" numFmtId="0" xfId="0" applyAlignment="1" applyFont="1">
      <alignment horizontal="left" readingOrder="0" shrinkToFit="0" vertical="top" wrapText="1"/>
    </xf>
    <xf borderId="1" fillId="0" fontId="1" numFmtId="0" xfId="0" applyAlignment="1" applyBorder="1" applyFont="1">
      <alignment horizontal="left" readingOrder="0" shrinkToFit="0" vertical="top" wrapText="1"/>
    </xf>
    <xf borderId="10" fillId="0" fontId="1" numFmtId="0" xfId="0" applyAlignment="1" applyBorder="1" applyFont="1">
      <alignment horizontal="left" shrinkToFit="0" vertical="top" wrapText="1"/>
    </xf>
    <xf borderId="1" fillId="2" fontId="10" numFmtId="0" xfId="0" applyBorder="1" applyFont="1"/>
    <xf borderId="1" fillId="3" fontId="11" numFmtId="0" xfId="0" applyAlignment="1" applyBorder="1" applyFont="1">
      <alignment readingOrder="0" vertical="top"/>
    </xf>
    <xf borderId="11" fillId="0" fontId="12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o4sgTbA8NFZ6K1px0yg2aD_oohN-kv6O/view?usp=drive_link" TargetMode="External"/><Relationship Id="rId10" Type="http://schemas.openxmlformats.org/officeDocument/2006/relationships/hyperlink" Target="https://drive.google.com/file/d/1UFoGDWhF_kKSKzMIgKp73HheNTRQVbWu/view?usp=drive_link" TargetMode="External"/><Relationship Id="rId13" Type="http://schemas.openxmlformats.org/officeDocument/2006/relationships/hyperlink" Target="https://drive.google.com/file/d/1jbZXg-UEQBc45r-qheAJH_gUqLOo9wAP/view?usp=drive_link" TargetMode="External"/><Relationship Id="rId12" Type="http://schemas.openxmlformats.org/officeDocument/2006/relationships/hyperlink" Target="https://drive.google.com/file/d/1xZd-8RlCQk5gaCsl5U6rymalR9akypep/view?usp=drive_link" TargetMode="External"/><Relationship Id="rId1" Type="http://schemas.openxmlformats.org/officeDocument/2006/relationships/hyperlink" Target="https://drive.google.com/file/d/1zo6tN6dYnqBC4VQEFwssVvuLukPvDeg6/view?usp=drive_link" TargetMode="External"/><Relationship Id="rId2" Type="http://schemas.openxmlformats.org/officeDocument/2006/relationships/hyperlink" Target="https://drive.google.com/file/d/1FM-eqf7E2mfLzW_lhXfF3tDBUV1ffaw5/view?usp=drive_link" TargetMode="External"/><Relationship Id="rId3" Type="http://schemas.openxmlformats.org/officeDocument/2006/relationships/hyperlink" Target="https://drive.google.com/file/d/16FRqvTqLdZwa3ygISKadO1UM1hftXueX/view?usp=sharing" TargetMode="External"/><Relationship Id="rId4" Type="http://schemas.openxmlformats.org/officeDocument/2006/relationships/hyperlink" Target="https://drive.google.com/file/d/1NK9ZEQyYypaMMs0jRkx5tZKdypeItJtt/view?usp=drive_link" TargetMode="External"/><Relationship Id="rId9" Type="http://schemas.openxmlformats.org/officeDocument/2006/relationships/hyperlink" Target="https://drive.google.com/file/d/1FSlZSOKOOtZfZbKliiUxlgNIVBtVg0ox/view?usp=drive_link" TargetMode="External"/><Relationship Id="rId15" Type="http://schemas.openxmlformats.org/officeDocument/2006/relationships/hyperlink" Target="https://drive.google.com/file/d/1jRnVTgclfZb4hB1WVW7yZiZaA8F0pmgN/view?usp=drive_link" TargetMode="External"/><Relationship Id="rId14" Type="http://schemas.openxmlformats.org/officeDocument/2006/relationships/hyperlink" Target="https://drive.google.com/file/d/16yqDgJh8IJ0Qrpzckdj_270hODe61R0O/view?usp=drive_link" TargetMode="External"/><Relationship Id="rId17" Type="http://schemas.openxmlformats.org/officeDocument/2006/relationships/hyperlink" Target="https://drive.google.com/file/d/1n214fGjiv4Iu-afNBiWJufS0c42qrCaI/view?usp=drive_link" TargetMode="External"/><Relationship Id="rId16" Type="http://schemas.openxmlformats.org/officeDocument/2006/relationships/hyperlink" Target="https://drive.google.com/file/d/1pR5FmLra_Nuhdpw7_Cemqmy3UvRGeltU/view?usp=drive_link" TargetMode="External"/><Relationship Id="rId5" Type="http://schemas.openxmlformats.org/officeDocument/2006/relationships/hyperlink" Target="https://drive.google.com/file/d/138V15NxT6XfOfE_O_vadO6GDoGGnTtB0/view?usp=drive_link" TargetMode="External"/><Relationship Id="rId6" Type="http://schemas.openxmlformats.org/officeDocument/2006/relationships/hyperlink" Target="https://drive.google.com/file/d/10gsBj_EMYg54IIrbwOH8LpmOmTw76fR1/view?usp=drive_link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drive.google.com/file/d/10gsBj_EMYg54IIrbwOH8LpmOmTw76fR1/view?usp=drive_link" TargetMode="External"/><Relationship Id="rId8" Type="http://schemas.openxmlformats.org/officeDocument/2006/relationships/hyperlink" Target="https://drive.google.com/file/d/1pH5klvvspMFp5s013NnWBWUneZuTe15r/view?usp=drive_li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uFTinxdPcyT2D9n-wAys0G3EkFs58i7r/view?usp=drive_link" TargetMode="External"/><Relationship Id="rId10" Type="http://schemas.openxmlformats.org/officeDocument/2006/relationships/hyperlink" Target="https://drive.google.com/file/d/1c8fQ6zCxtv7VcxxjUdMGLIeFJErYpDfd/view?usp=drive_link" TargetMode="External"/><Relationship Id="rId13" Type="http://schemas.openxmlformats.org/officeDocument/2006/relationships/hyperlink" Target="https://drive.google.com/file/d/1TVzARDZvqHISsbyrWfHqOPPLwMLAo-Hg/view?usp=drive_link" TargetMode="External"/><Relationship Id="rId12" Type="http://schemas.openxmlformats.org/officeDocument/2006/relationships/hyperlink" Target="https://drive.google.com/file/d/1WrOlIXZvYnqTyyZ-EBQf79Xn7jrJTKa0/view?usp=drive_link" TargetMode="External"/><Relationship Id="rId1" Type="http://schemas.openxmlformats.org/officeDocument/2006/relationships/hyperlink" Target="https://drive.google.com/file/d/1unMcUegdEO5Xdjo1lS6-Uw3psDv0YOsR/view?usp=drive_link" TargetMode="External"/><Relationship Id="rId2" Type="http://schemas.openxmlformats.org/officeDocument/2006/relationships/hyperlink" Target="https://drive.google.com/file/d/17mPsTjW_nYGmMhD1ilrIu79WnTeSAiR_/view?usp=drive_link" TargetMode="External"/><Relationship Id="rId3" Type="http://schemas.openxmlformats.org/officeDocument/2006/relationships/hyperlink" Target="https://drive.google.com/file/d/1kCbNA3vjrGPNbZgqPKq5UVxjLUX-yxKP/view?usp=drive_link" TargetMode="External"/><Relationship Id="rId4" Type="http://schemas.openxmlformats.org/officeDocument/2006/relationships/hyperlink" Target="https://drive.google.com/file/d/1CoWTOBmOz35POdGqVN3UlpOEQWUXVYvP/view?usp=drive_link" TargetMode="External"/><Relationship Id="rId9" Type="http://schemas.openxmlformats.org/officeDocument/2006/relationships/hyperlink" Target="https://365c8587-58e2-4b8d-a780-1c5f0cfeb754.serverhub.praktikum-services.ru/order" TargetMode="External"/><Relationship Id="rId15" Type="http://schemas.openxmlformats.org/officeDocument/2006/relationships/drawing" Target="../drawings/drawing3.xml"/><Relationship Id="rId14" Type="http://schemas.openxmlformats.org/officeDocument/2006/relationships/hyperlink" Target="https://drive.google.com/file/d/1islxsgz2n5u6x_RNEZC76a-eWaRp_f__/view?usp=drive_link" TargetMode="External"/><Relationship Id="rId5" Type="http://schemas.openxmlformats.org/officeDocument/2006/relationships/hyperlink" Target="https://drive.google.com/file/d/1FJ6AQ4o2uAqs-8PWTLiF_LY9oYb9vsg4/view?usp=drive_link" TargetMode="External"/><Relationship Id="rId6" Type="http://schemas.openxmlformats.org/officeDocument/2006/relationships/hyperlink" Target="https://drive.google.com/file/d/16zsSuSyeSxfXgpR_91YFQp8XXdfkBYlb/view?usp=drive_link" TargetMode="External"/><Relationship Id="rId7" Type="http://schemas.openxmlformats.org/officeDocument/2006/relationships/hyperlink" Target="https://drive.google.com/file/d/1imXTrn0DRQp1jlyk6FUrxJiEX_TrdBe5/view?usp=drive_link" TargetMode="External"/><Relationship Id="rId8" Type="http://schemas.openxmlformats.org/officeDocument/2006/relationships/hyperlink" Target="https://drive.google.com/file/d/1AnJYIBExUO_d5iowhDfNagiNhzg1wxgD/view?usp=drive_link" TargetMode="Externa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J_ciNn5HtbT_k6bb8_kXwP6OJDBudam8/view?usp=drive_link" TargetMode="External"/><Relationship Id="rId10" Type="http://schemas.openxmlformats.org/officeDocument/2006/relationships/hyperlink" Target="https://97f2cd38-d9a7-4a12-93c8-b148b6d63c36.serverhub.praktikum-services.ru/order" TargetMode="External"/><Relationship Id="rId13" Type="http://schemas.openxmlformats.org/officeDocument/2006/relationships/drawing" Target="../drawings/drawing4.xml"/><Relationship Id="rId12" Type="http://schemas.openxmlformats.org/officeDocument/2006/relationships/hyperlink" Target="https://drive.google.com/file/d/1J_ciNn5HtbT_k6bb8_kXwP6OJDBudam8/view?usp=drive_link" TargetMode="External"/><Relationship Id="rId1" Type="http://schemas.openxmlformats.org/officeDocument/2006/relationships/hyperlink" Target="https://738b8d57-7c1d-4eca-aee3-dee7d2745468.serverhub.praktikum-services.ru/" TargetMode="External"/><Relationship Id="rId2" Type="http://schemas.openxmlformats.org/officeDocument/2006/relationships/hyperlink" Target="https://drive.google.com/file/d/1lwq7Wrs_PeMHgvvzB94dvmtUnXPBZw2L/view?usp=drive_link" TargetMode="External"/><Relationship Id="rId3" Type="http://schemas.openxmlformats.org/officeDocument/2006/relationships/hyperlink" Target="https://738b8d57-7c1d-4eca-aee3-dee7d2745468.serverhub.praktikum-services.ru/" TargetMode="External"/><Relationship Id="rId4" Type="http://schemas.openxmlformats.org/officeDocument/2006/relationships/hyperlink" Target="https://drive.google.com/file/d/1SnUihNMVgoS_fNp7KD775TX8tMvcGdIF/view?usp=drive_link" TargetMode="External"/><Relationship Id="rId9" Type="http://schemas.openxmlformats.org/officeDocument/2006/relationships/hyperlink" Target="https://drive.google.com/file/d/1AgisF5mbjd0caredk2Z20fEihmDraYP1/view?usp=drive_link" TargetMode="External"/><Relationship Id="rId5" Type="http://schemas.openxmlformats.org/officeDocument/2006/relationships/hyperlink" Target="https://drive.google.com/file/d/1I2D_WHxpks8SbDHzebs4_z-2dD6y-D_D/view?usp=drive_link" TargetMode="External"/><Relationship Id="rId6" Type="http://schemas.openxmlformats.org/officeDocument/2006/relationships/hyperlink" Target="https://drive.google.com/file/d/1iADh-Ntm0QMJWSnnLKZjIINApnSIDXgR/view?usp=drive_link" TargetMode="External"/><Relationship Id="rId7" Type="http://schemas.openxmlformats.org/officeDocument/2006/relationships/hyperlink" Target="https://drive.google.com/file/d/19-agqg1VTw7VISSwM2qUiYtRFcM2j3jI/view?usp=drive_link" TargetMode="External"/><Relationship Id="rId8" Type="http://schemas.openxmlformats.org/officeDocument/2006/relationships/hyperlink" Target="https://drive.google.com/file/d/12tW5zLYYeiTzTLIDo-aZSO5FjI4i5qxL/view?usp=drive_link" TargetMode="Externa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qgJCLbm4_1bCE2raLgIGYdbXSKCKd0ab/view?usp=drive_link" TargetMode="External"/><Relationship Id="rId10" Type="http://schemas.openxmlformats.org/officeDocument/2006/relationships/hyperlink" Target="https://drive.google.com/file/d/12N-AlalWU8_0XNLLXJVmIg3UnMQHOLb8/view?usp=drive_link" TargetMode="External"/><Relationship Id="rId13" Type="http://schemas.openxmlformats.org/officeDocument/2006/relationships/drawing" Target="../drawings/drawing5.xml"/><Relationship Id="rId12" Type="http://schemas.openxmlformats.org/officeDocument/2006/relationships/hyperlink" Target="https://drive.google.com/file/d/18CM7zQlSu3P29nnm7U85GB7FMaLzcsbh/view?usp=drive_link" TargetMode="External"/><Relationship Id="rId1" Type="http://schemas.openxmlformats.org/officeDocument/2006/relationships/hyperlink" Target="https://drive.google.com/file/d/1pZIr7zgmIA6XLBWl3vojE-QQuKGSGSwk/view?usp=drive_link" TargetMode="External"/><Relationship Id="rId2" Type="http://schemas.openxmlformats.org/officeDocument/2006/relationships/hyperlink" Target="https://drive.google.com/file/d/16tbZKZLgoR6EvrXNoyzo7WjxHKb9tSuO/view?usp=drive_link" TargetMode="External"/><Relationship Id="rId3" Type="http://schemas.openxmlformats.org/officeDocument/2006/relationships/hyperlink" Target="https://drive.google.com/file/d/1o4PKeYacWHSer5iB2KcqdFA9SUL9NEyg/view?usp=drive_link" TargetMode="External"/><Relationship Id="rId4" Type="http://schemas.openxmlformats.org/officeDocument/2006/relationships/hyperlink" Target="https://drive.google.com/file/d/1o4PKeYacWHSer5iB2KcqdFA9SUL9NEyg/view?usp=drive_link" TargetMode="External"/><Relationship Id="rId9" Type="http://schemas.openxmlformats.org/officeDocument/2006/relationships/hyperlink" Target="https://drive.google.com/file/d/1rs2fuZ6EBmEDCIlwQXZRQ2wc-5wBuRDL/view?usp=drive_link" TargetMode="External"/><Relationship Id="rId5" Type="http://schemas.openxmlformats.org/officeDocument/2006/relationships/hyperlink" Target="https://drive.google.com/file/d/1o4PKeYacWHSer5iB2KcqdFA9SUL9NEyg/view?usp=drive_link" TargetMode="External"/><Relationship Id="rId6" Type="http://schemas.openxmlformats.org/officeDocument/2006/relationships/hyperlink" Target="https://drive.google.com/file/d/1ksnwZFppja5tUuds1lgWkCQ-RKZoboQT/view?usp=drive_link" TargetMode="External"/><Relationship Id="rId7" Type="http://schemas.openxmlformats.org/officeDocument/2006/relationships/hyperlink" Target="https://drive.google.com/file/d/1sgpTxc3QBt6BfLD06xfl8uGftXx0QQ2x/view?usp=drive_link" TargetMode="External"/><Relationship Id="rId8" Type="http://schemas.openxmlformats.org/officeDocument/2006/relationships/hyperlink" Target="https://drive.google.com/file/d/1hCOt4ACU6tKmjGb6dIEc-lZ9jLdJdIBs/view?usp=drive_link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dWn5K_Axa-QEEAWctVDd6s26wcfHsm2g/view?usp=drive_link" TargetMode="External"/><Relationship Id="rId2" Type="http://schemas.openxmlformats.org/officeDocument/2006/relationships/hyperlink" Target="https://drive.google.com/file/d/1YW7_DIaR7dx1WjwKlBX6Sf3NrLQAr7BG/view?usp=drive_link" TargetMode="External"/><Relationship Id="rId3" Type="http://schemas.openxmlformats.org/officeDocument/2006/relationships/hyperlink" Target="https://drive.google.com/file/d/14wmGUZQJGrUASUbeBuGs3HGVVDBAzGYq/view?usp=drive_link" TargetMode="External"/><Relationship Id="rId4" Type="http://schemas.openxmlformats.org/officeDocument/2006/relationships/hyperlink" Target="https://drive.google.com/file/d/1ApYU8w15IN5U8kCTGNybfq-38CeEJaB_/view?usp=drive_link" TargetMode="External"/><Relationship Id="rId5" Type="http://schemas.openxmlformats.org/officeDocument/2006/relationships/hyperlink" Target="https://drive.google.com/file/d/1iSRlS7UKkORUpWSUU0Ngf1C_56RoewRH/view?usp=drive_link" TargetMode="External"/><Relationship Id="rId6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2" width="49.25"/>
    <col customWidth="1" min="3" max="5" width="18.5"/>
    <col customWidth="1" min="6" max="6" width="23.25"/>
    <col customWidth="1" min="7" max="7" width="21.25"/>
    <col customWidth="1" min="8" max="26" width="18.5"/>
  </cols>
  <sheetData>
    <row r="1">
      <c r="A1" s="3" t="s">
        <v>0</v>
      </c>
      <c r="B1" s="3" t="s">
        <v>3</v>
      </c>
      <c r="C1" s="4" t="s">
        <v>14</v>
      </c>
      <c r="D1" s="4" t="s">
        <v>27</v>
      </c>
      <c r="E1" s="4" t="s">
        <v>28</v>
      </c>
      <c r="F1" s="4" t="s">
        <v>30</v>
      </c>
      <c r="G1" s="4" t="s">
        <v>31</v>
      </c>
      <c r="H1" s="4" t="s">
        <v>32</v>
      </c>
      <c r="I1" s="4" t="s">
        <v>36</v>
      </c>
      <c r="J1" s="4" t="s">
        <v>40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9"/>
      <c r="B2" s="3" t="s">
        <v>47</v>
      </c>
      <c r="C2" s="9"/>
      <c r="D2" s="9"/>
      <c r="E2" s="9"/>
      <c r="F2" s="9"/>
      <c r="G2" s="9"/>
      <c r="H2" s="9"/>
      <c r="I2" s="9"/>
      <c r="J2" s="9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 t="s">
        <v>54</v>
      </c>
      <c r="B3" s="3" t="s">
        <v>55</v>
      </c>
      <c r="C3" s="3" t="s">
        <v>49</v>
      </c>
      <c r="D3" s="9"/>
      <c r="E3" s="3" t="s">
        <v>49</v>
      </c>
      <c r="F3" s="9"/>
      <c r="G3" s="3" t="s">
        <v>49</v>
      </c>
      <c r="H3" s="9"/>
      <c r="I3" s="3" t="s">
        <v>49</v>
      </c>
      <c r="J3" s="9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 t="s">
        <v>61</v>
      </c>
      <c r="B4" s="3" t="s">
        <v>62</v>
      </c>
      <c r="C4" s="3" t="s">
        <v>49</v>
      </c>
      <c r="D4" s="9"/>
      <c r="E4" s="3" t="s">
        <v>49</v>
      </c>
      <c r="F4" s="9"/>
      <c r="G4" s="3" t="s">
        <v>49</v>
      </c>
      <c r="H4" s="9"/>
      <c r="I4" s="3" t="s">
        <v>49</v>
      </c>
      <c r="J4" s="9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" t="s">
        <v>65</v>
      </c>
      <c r="B5" s="3" t="s">
        <v>67</v>
      </c>
      <c r="C5" s="3" t="s">
        <v>59</v>
      </c>
      <c r="D5" s="3" t="s">
        <v>68</v>
      </c>
      <c r="E5" s="3" t="s">
        <v>59</v>
      </c>
      <c r="F5" s="3" t="s">
        <v>68</v>
      </c>
      <c r="G5" s="3" t="s">
        <v>59</v>
      </c>
      <c r="H5" s="3" t="s">
        <v>68</v>
      </c>
      <c r="I5" s="3" t="s">
        <v>59</v>
      </c>
      <c r="J5" s="3" t="s">
        <v>68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" t="s">
        <v>71</v>
      </c>
      <c r="B6" s="3" t="s">
        <v>72</v>
      </c>
      <c r="C6" s="3" t="s">
        <v>59</v>
      </c>
      <c r="D6" s="3" t="s">
        <v>74</v>
      </c>
      <c r="E6" s="3" t="s">
        <v>59</v>
      </c>
      <c r="F6" s="3" t="s">
        <v>74</v>
      </c>
      <c r="G6" s="3" t="s">
        <v>59</v>
      </c>
      <c r="H6" s="3" t="s">
        <v>74</v>
      </c>
      <c r="I6" s="3" t="s">
        <v>59</v>
      </c>
      <c r="J6" s="3" t="s">
        <v>74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9"/>
      <c r="B7" s="3" t="s">
        <v>80</v>
      </c>
      <c r="C7" s="9"/>
      <c r="D7" s="9"/>
      <c r="E7" s="9"/>
      <c r="F7" s="9"/>
      <c r="G7" s="9"/>
      <c r="H7" s="9"/>
      <c r="I7" s="9"/>
      <c r="J7" s="9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" t="s">
        <v>84</v>
      </c>
      <c r="B8" s="3" t="s">
        <v>85</v>
      </c>
      <c r="C8" s="3" t="s">
        <v>59</v>
      </c>
      <c r="D8" s="3" t="s">
        <v>88</v>
      </c>
      <c r="E8" s="3" t="s">
        <v>59</v>
      </c>
      <c r="F8" s="3" t="s">
        <v>88</v>
      </c>
      <c r="G8" s="3" t="s">
        <v>59</v>
      </c>
      <c r="H8" s="3" t="s">
        <v>88</v>
      </c>
      <c r="I8" s="3" t="s">
        <v>59</v>
      </c>
      <c r="J8" s="3" t="s">
        <v>88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3" t="s">
        <v>97</v>
      </c>
      <c r="B9" s="3" t="s">
        <v>99</v>
      </c>
      <c r="C9" s="3" t="s">
        <v>49</v>
      </c>
      <c r="D9" s="9"/>
      <c r="E9" s="3" t="s">
        <v>49</v>
      </c>
      <c r="F9" s="9"/>
      <c r="G9" s="3" t="s">
        <v>49</v>
      </c>
      <c r="H9" s="9"/>
      <c r="I9" s="3" t="s">
        <v>49</v>
      </c>
      <c r="J9" s="9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3" t="s">
        <v>105</v>
      </c>
      <c r="B10" s="3" t="s">
        <v>106</v>
      </c>
      <c r="C10" s="3" t="s">
        <v>49</v>
      </c>
      <c r="D10" s="9"/>
      <c r="E10" s="3" t="s">
        <v>49</v>
      </c>
      <c r="F10" s="9"/>
      <c r="G10" s="3" t="s">
        <v>49</v>
      </c>
      <c r="H10" s="9"/>
      <c r="I10" s="3" t="s">
        <v>49</v>
      </c>
      <c r="J10" s="9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3" t="s">
        <v>110</v>
      </c>
      <c r="B11" s="3" t="s">
        <v>112</v>
      </c>
      <c r="C11" s="3" t="s">
        <v>59</v>
      </c>
      <c r="D11" s="3" t="s">
        <v>113</v>
      </c>
      <c r="E11" s="3" t="s">
        <v>59</v>
      </c>
      <c r="F11" s="3" t="s">
        <v>113</v>
      </c>
      <c r="G11" s="3" t="s">
        <v>59</v>
      </c>
      <c r="H11" s="3" t="s">
        <v>113</v>
      </c>
      <c r="I11" s="3" t="s">
        <v>59</v>
      </c>
      <c r="J11" s="3" t="s">
        <v>113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3" t="s">
        <v>123</v>
      </c>
      <c r="B12" s="3" t="s">
        <v>124</v>
      </c>
      <c r="C12" s="3" t="s">
        <v>49</v>
      </c>
      <c r="D12" s="9"/>
      <c r="E12" s="3" t="s">
        <v>49</v>
      </c>
      <c r="F12" s="9"/>
      <c r="G12" s="3" t="s">
        <v>49</v>
      </c>
      <c r="H12" s="9"/>
      <c r="I12" s="3" t="s">
        <v>49</v>
      </c>
      <c r="J12" s="9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3" t="s">
        <v>130</v>
      </c>
      <c r="B13" s="3" t="s">
        <v>131</v>
      </c>
      <c r="C13" s="3" t="s">
        <v>49</v>
      </c>
      <c r="D13" s="9"/>
      <c r="E13" s="3" t="s">
        <v>49</v>
      </c>
      <c r="F13" s="9"/>
      <c r="G13" s="3" t="s">
        <v>49</v>
      </c>
      <c r="H13" s="9"/>
      <c r="I13" s="3" t="s">
        <v>49</v>
      </c>
      <c r="J13" s="9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3" t="s">
        <v>134</v>
      </c>
      <c r="B14" s="3" t="s">
        <v>135</v>
      </c>
      <c r="C14" s="3" t="s">
        <v>49</v>
      </c>
      <c r="D14" s="9"/>
      <c r="E14" s="3" t="s">
        <v>49</v>
      </c>
      <c r="F14" s="9"/>
      <c r="G14" s="3" t="s">
        <v>49</v>
      </c>
      <c r="H14" s="9"/>
      <c r="I14" s="3" t="s">
        <v>49</v>
      </c>
      <c r="J14" s="9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3" t="s">
        <v>141</v>
      </c>
      <c r="B15" s="3" t="s">
        <v>142</v>
      </c>
      <c r="C15" s="3" t="s">
        <v>49</v>
      </c>
      <c r="D15" s="9"/>
      <c r="E15" s="3" t="s">
        <v>49</v>
      </c>
      <c r="F15" s="9"/>
      <c r="G15" s="3" t="s">
        <v>49</v>
      </c>
      <c r="H15" s="9"/>
      <c r="I15" s="3" t="s">
        <v>49</v>
      </c>
      <c r="J15" s="9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3" t="s">
        <v>152</v>
      </c>
      <c r="B16" s="3" t="s">
        <v>153</v>
      </c>
      <c r="C16" s="3" t="s">
        <v>59</v>
      </c>
      <c r="D16" s="3" t="s">
        <v>155</v>
      </c>
      <c r="E16" s="3" t="s">
        <v>59</v>
      </c>
      <c r="F16" s="3" t="s">
        <v>155</v>
      </c>
      <c r="G16" s="3" t="s">
        <v>59</v>
      </c>
      <c r="H16" s="3" t="s">
        <v>155</v>
      </c>
      <c r="I16" s="3" t="s">
        <v>59</v>
      </c>
      <c r="J16" s="3" t="s">
        <v>155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3" t="s">
        <v>160</v>
      </c>
      <c r="B17" s="3" t="s">
        <v>161</v>
      </c>
      <c r="C17" s="3" t="s">
        <v>49</v>
      </c>
      <c r="D17" s="9"/>
      <c r="E17" s="3" t="s">
        <v>49</v>
      </c>
      <c r="F17" s="9"/>
      <c r="G17" s="3" t="s">
        <v>49</v>
      </c>
      <c r="H17" s="9"/>
      <c r="I17" s="3" t="s">
        <v>49</v>
      </c>
      <c r="J17" s="9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9"/>
      <c r="B18" s="3" t="s">
        <v>167</v>
      </c>
      <c r="C18" s="9"/>
      <c r="D18" s="9"/>
      <c r="E18" s="9"/>
      <c r="F18" s="9"/>
      <c r="G18" s="9"/>
      <c r="H18" s="9"/>
      <c r="I18" s="9"/>
      <c r="J18" s="9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9"/>
      <c r="B19" s="3" t="s">
        <v>187</v>
      </c>
      <c r="C19" s="9"/>
      <c r="D19" s="9"/>
      <c r="E19" s="9"/>
      <c r="F19" s="9"/>
      <c r="G19" s="9"/>
      <c r="H19" s="9"/>
      <c r="I19" s="9"/>
      <c r="J19" s="9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3" t="s">
        <v>193</v>
      </c>
      <c r="B20" s="3" t="s">
        <v>194</v>
      </c>
      <c r="C20" s="3" t="s">
        <v>49</v>
      </c>
      <c r="D20" s="9"/>
      <c r="E20" s="3" t="s">
        <v>49</v>
      </c>
      <c r="F20" s="9"/>
      <c r="G20" s="3" t="s">
        <v>49</v>
      </c>
      <c r="H20" s="9"/>
      <c r="I20" s="3" t="s">
        <v>49</v>
      </c>
      <c r="J20" s="9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3" t="s">
        <v>202</v>
      </c>
      <c r="B21" s="3" t="s">
        <v>204</v>
      </c>
      <c r="C21" s="3" t="s">
        <v>49</v>
      </c>
      <c r="D21" s="9"/>
      <c r="E21" s="3" t="s">
        <v>49</v>
      </c>
      <c r="F21" s="9"/>
      <c r="G21" s="3" t="s">
        <v>49</v>
      </c>
      <c r="H21" s="9"/>
      <c r="I21" s="3" t="s">
        <v>49</v>
      </c>
      <c r="J21" s="9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3" t="s">
        <v>210</v>
      </c>
      <c r="B22" s="3" t="s">
        <v>213</v>
      </c>
      <c r="C22" s="3" t="s">
        <v>49</v>
      </c>
      <c r="D22" s="9"/>
      <c r="E22" s="3" t="s">
        <v>49</v>
      </c>
      <c r="F22" s="9"/>
      <c r="G22" s="3" t="s">
        <v>49</v>
      </c>
      <c r="H22" s="9"/>
      <c r="I22" s="3" t="s">
        <v>49</v>
      </c>
      <c r="J22" s="9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3" t="s">
        <v>225</v>
      </c>
      <c r="B23" s="3" t="s">
        <v>226</v>
      </c>
      <c r="C23" s="3" t="s">
        <v>59</v>
      </c>
      <c r="D23" s="3" t="s">
        <v>227</v>
      </c>
      <c r="E23" s="3" t="s">
        <v>59</v>
      </c>
      <c r="F23" s="3" t="s">
        <v>227</v>
      </c>
      <c r="G23" s="3" t="s">
        <v>59</v>
      </c>
      <c r="H23" s="3" t="s">
        <v>227</v>
      </c>
      <c r="I23" s="3" t="s">
        <v>59</v>
      </c>
      <c r="J23" s="3" t="s">
        <v>227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3" t="s">
        <v>233</v>
      </c>
      <c r="B24" s="3" t="s">
        <v>234</v>
      </c>
      <c r="C24" s="3" t="s">
        <v>59</v>
      </c>
      <c r="D24" s="3" t="s">
        <v>227</v>
      </c>
      <c r="E24" s="3" t="s">
        <v>59</v>
      </c>
      <c r="F24" s="3" t="s">
        <v>227</v>
      </c>
      <c r="G24" s="3" t="s">
        <v>59</v>
      </c>
      <c r="H24" s="3" t="s">
        <v>227</v>
      </c>
      <c r="I24" s="3" t="s">
        <v>59</v>
      </c>
      <c r="J24" s="3" t="s">
        <v>227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3" t="s">
        <v>238</v>
      </c>
      <c r="B25" s="3" t="s">
        <v>239</v>
      </c>
      <c r="C25" s="3" t="s">
        <v>59</v>
      </c>
      <c r="D25" s="3" t="s">
        <v>227</v>
      </c>
      <c r="E25" s="3" t="s">
        <v>59</v>
      </c>
      <c r="F25" s="3" t="s">
        <v>227</v>
      </c>
      <c r="G25" s="3" t="s">
        <v>59</v>
      </c>
      <c r="H25" s="3" t="s">
        <v>227</v>
      </c>
      <c r="I25" s="3" t="s">
        <v>59</v>
      </c>
      <c r="J25" s="3" t="s">
        <v>227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3" t="s">
        <v>247</v>
      </c>
      <c r="B26" s="3" t="s">
        <v>248</v>
      </c>
      <c r="C26" s="3" t="s">
        <v>49</v>
      </c>
      <c r="D26" s="9"/>
      <c r="E26" s="3" t="s">
        <v>49</v>
      </c>
      <c r="F26" s="9"/>
      <c r="G26" s="3" t="s">
        <v>49</v>
      </c>
      <c r="H26" s="9"/>
      <c r="I26" s="3" t="s">
        <v>49</v>
      </c>
      <c r="J26" s="9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3" t="s">
        <v>256</v>
      </c>
      <c r="B27" s="3" t="s">
        <v>257</v>
      </c>
      <c r="C27" s="3" t="s">
        <v>59</v>
      </c>
      <c r="D27" s="3" t="s">
        <v>258</v>
      </c>
      <c r="E27" s="3" t="s">
        <v>59</v>
      </c>
      <c r="F27" s="3" t="s">
        <v>258</v>
      </c>
      <c r="G27" s="3" t="s">
        <v>59</v>
      </c>
      <c r="H27" s="3" t="s">
        <v>258</v>
      </c>
      <c r="I27" s="3" t="s">
        <v>59</v>
      </c>
      <c r="J27" s="3" t="s">
        <v>258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3" t="s">
        <v>262</v>
      </c>
      <c r="B28" s="3" t="s">
        <v>263</v>
      </c>
      <c r="C28" s="3" t="s">
        <v>59</v>
      </c>
      <c r="D28" s="3" t="s">
        <v>264</v>
      </c>
      <c r="E28" s="3" t="s">
        <v>59</v>
      </c>
      <c r="F28" s="3" t="s">
        <v>264</v>
      </c>
      <c r="G28" s="3" t="s">
        <v>59</v>
      </c>
      <c r="H28" s="3" t="s">
        <v>264</v>
      </c>
      <c r="I28" s="3" t="s">
        <v>59</v>
      </c>
      <c r="J28" s="3" t="s">
        <v>264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3" t="s">
        <v>272</v>
      </c>
      <c r="B29" s="3" t="s">
        <v>273</v>
      </c>
      <c r="C29" s="3" t="s">
        <v>49</v>
      </c>
      <c r="D29" s="9"/>
      <c r="E29" s="3" t="s">
        <v>49</v>
      </c>
      <c r="F29" s="9"/>
      <c r="G29" s="3" t="s">
        <v>49</v>
      </c>
      <c r="H29" s="9"/>
      <c r="I29" s="3" t="s">
        <v>49</v>
      </c>
      <c r="J29" s="9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3" t="s">
        <v>278</v>
      </c>
      <c r="B30" s="3" t="s">
        <v>280</v>
      </c>
      <c r="C30" s="3" t="s">
        <v>49</v>
      </c>
      <c r="D30" s="9"/>
      <c r="E30" s="3" t="s">
        <v>49</v>
      </c>
      <c r="F30" s="9"/>
      <c r="G30" s="3" t="s">
        <v>49</v>
      </c>
      <c r="H30" s="9"/>
      <c r="I30" s="3" t="s">
        <v>49</v>
      </c>
      <c r="J30" s="9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3" t="s">
        <v>293</v>
      </c>
      <c r="B31" s="3" t="s">
        <v>295</v>
      </c>
      <c r="C31" s="3" t="s">
        <v>49</v>
      </c>
      <c r="D31" s="9"/>
      <c r="E31" s="3" t="s">
        <v>49</v>
      </c>
      <c r="F31" s="9"/>
      <c r="G31" s="3" t="s">
        <v>49</v>
      </c>
      <c r="H31" s="9"/>
      <c r="I31" s="3" t="s">
        <v>49</v>
      </c>
      <c r="J31" s="9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3" t="s">
        <v>301</v>
      </c>
      <c r="B32" s="3" t="s">
        <v>302</v>
      </c>
      <c r="C32" s="3" t="s">
        <v>49</v>
      </c>
      <c r="D32" s="9"/>
      <c r="E32" s="3" t="s">
        <v>49</v>
      </c>
      <c r="F32" s="9"/>
      <c r="G32" s="3" t="s">
        <v>49</v>
      </c>
      <c r="H32" s="9"/>
      <c r="I32" s="3" t="s">
        <v>49</v>
      </c>
      <c r="J32" s="9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9"/>
      <c r="B33" s="3" t="s">
        <v>307</v>
      </c>
      <c r="C33" s="9"/>
      <c r="D33" s="9"/>
      <c r="E33" s="9"/>
      <c r="F33" s="9"/>
      <c r="G33" s="9"/>
      <c r="H33" s="9"/>
      <c r="I33" s="9"/>
      <c r="J33" s="9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3" t="s">
        <v>314</v>
      </c>
      <c r="B34" s="3" t="s">
        <v>316</v>
      </c>
      <c r="C34" s="3" t="s">
        <v>49</v>
      </c>
      <c r="D34" s="9"/>
      <c r="E34" s="3" t="s">
        <v>49</v>
      </c>
      <c r="F34" s="9"/>
      <c r="G34" s="3" t="s">
        <v>49</v>
      </c>
      <c r="H34" s="9"/>
      <c r="I34" s="3" t="s">
        <v>49</v>
      </c>
      <c r="J34" s="9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3" t="s">
        <v>328</v>
      </c>
      <c r="B35" s="3" t="s">
        <v>330</v>
      </c>
      <c r="C35" s="3" t="s">
        <v>49</v>
      </c>
      <c r="D35" s="9"/>
      <c r="E35" s="3" t="s">
        <v>49</v>
      </c>
      <c r="F35" s="9"/>
      <c r="G35" s="3" t="s">
        <v>49</v>
      </c>
      <c r="H35" s="9"/>
      <c r="I35" s="3" t="s">
        <v>49</v>
      </c>
      <c r="J35" s="9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3" t="s">
        <v>335</v>
      </c>
      <c r="B36" s="3" t="s">
        <v>336</v>
      </c>
      <c r="C36" s="3" t="s">
        <v>49</v>
      </c>
      <c r="D36" s="9"/>
      <c r="E36" s="3" t="s">
        <v>49</v>
      </c>
      <c r="F36" s="9"/>
      <c r="G36" s="3" t="s">
        <v>49</v>
      </c>
      <c r="H36" s="9"/>
      <c r="I36" s="3" t="s">
        <v>49</v>
      </c>
      <c r="J36" s="9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3" t="s">
        <v>340</v>
      </c>
      <c r="B37" s="3" t="s">
        <v>341</v>
      </c>
      <c r="C37" s="3" t="s">
        <v>49</v>
      </c>
      <c r="D37" s="9"/>
      <c r="E37" s="3" t="s">
        <v>49</v>
      </c>
      <c r="F37" s="9"/>
      <c r="G37" s="3" t="s">
        <v>49</v>
      </c>
      <c r="H37" s="9"/>
      <c r="I37" s="3" t="s">
        <v>49</v>
      </c>
      <c r="J37" s="9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3" t="s">
        <v>348</v>
      </c>
      <c r="B38" s="3" t="s">
        <v>350</v>
      </c>
      <c r="C38" s="3" t="s">
        <v>59</v>
      </c>
      <c r="D38" s="3" t="s">
        <v>354</v>
      </c>
      <c r="E38" s="3" t="s">
        <v>49</v>
      </c>
      <c r="F38" s="9"/>
      <c r="G38" s="3" t="s">
        <v>49</v>
      </c>
      <c r="H38" s="9"/>
      <c r="I38" s="3" t="s">
        <v>59</v>
      </c>
      <c r="J38" s="3" t="s">
        <v>354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9"/>
      <c r="B39" s="3" t="s">
        <v>345</v>
      </c>
      <c r="C39" s="9"/>
      <c r="D39" s="9"/>
      <c r="E39" s="9"/>
      <c r="F39" s="9"/>
      <c r="G39" s="9"/>
      <c r="H39" s="9"/>
      <c r="I39" s="9"/>
      <c r="J39" s="9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4" t="s">
        <v>363</v>
      </c>
      <c r="B40" s="4" t="s">
        <v>365</v>
      </c>
      <c r="C40" s="4" t="s">
        <v>49</v>
      </c>
      <c r="D40" s="12"/>
      <c r="E40" s="4" t="s">
        <v>49</v>
      </c>
      <c r="F40" s="12"/>
      <c r="G40" s="4" t="s">
        <v>49</v>
      </c>
      <c r="H40" s="12"/>
      <c r="I40" s="4" t="s">
        <v>49</v>
      </c>
      <c r="J40" s="12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4" t="s">
        <v>374</v>
      </c>
      <c r="B41" s="4" t="s">
        <v>375</v>
      </c>
      <c r="C41" s="4" t="s">
        <v>49</v>
      </c>
      <c r="D41" s="12"/>
      <c r="E41" s="4" t="s">
        <v>49</v>
      </c>
      <c r="F41" s="12"/>
      <c r="G41" s="4" t="s">
        <v>49</v>
      </c>
      <c r="H41" s="12"/>
      <c r="I41" s="4" t="s">
        <v>49</v>
      </c>
      <c r="J41" s="12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4" t="s">
        <v>379</v>
      </c>
      <c r="B42" s="4" t="s">
        <v>380</v>
      </c>
      <c r="C42" s="4" t="s">
        <v>49</v>
      </c>
      <c r="D42" s="12"/>
      <c r="E42" s="4" t="s">
        <v>49</v>
      </c>
      <c r="F42" s="12"/>
      <c r="G42" s="4" t="s">
        <v>49</v>
      </c>
      <c r="H42" s="12"/>
      <c r="I42" s="4" t="s">
        <v>49</v>
      </c>
      <c r="J42" s="12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4" t="s">
        <v>385</v>
      </c>
      <c r="B43" s="4" t="s">
        <v>387</v>
      </c>
      <c r="C43" s="4" t="s">
        <v>49</v>
      </c>
      <c r="D43" s="12"/>
      <c r="E43" s="4" t="s">
        <v>49</v>
      </c>
      <c r="F43" s="12"/>
      <c r="G43" s="4" t="s">
        <v>49</v>
      </c>
      <c r="H43" s="12"/>
      <c r="I43" s="4" t="s">
        <v>49</v>
      </c>
      <c r="J43" s="12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9"/>
      <c r="B44" s="3" t="s">
        <v>366</v>
      </c>
      <c r="C44" s="9"/>
      <c r="D44" s="9"/>
      <c r="E44" s="9"/>
      <c r="F44" s="9"/>
      <c r="G44" s="9"/>
      <c r="H44" s="9"/>
      <c r="I44" s="9"/>
      <c r="J44" s="9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9"/>
      <c r="B45" s="3" t="s">
        <v>373</v>
      </c>
      <c r="C45" s="9"/>
      <c r="D45" s="9"/>
      <c r="E45" s="9"/>
      <c r="F45" s="9"/>
      <c r="G45" s="9"/>
      <c r="H45" s="9"/>
      <c r="I45" s="9"/>
      <c r="J45" s="9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3" t="s">
        <v>409</v>
      </c>
      <c r="B46" s="3" t="s">
        <v>410</v>
      </c>
      <c r="C46" s="3" t="s">
        <v>49</v>
      </c>
      <c r="D46" s="9"/>
      <c r="E46" s="3" t="s">
        <v>49</v>
      </c>
      <c r="F46" s="9"/>
      <c r="G46" s="3" t="s">
        <v>49</v>
      </c>
      <c r="H46" s="9"/>
      <c r="I46" s="3" t="s">
        <v>49</v>
      </c>
      <c r="J46" s="9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3" t="s">
        <v>422</v>
      </c>
      <c r="B47" s="3" t="s">
        <v>424</v>
      </c>
      <c r="C47" s="3" t="s">
        <v>49</v>
      </c>
      <c r="D47" s="9"/>
      <c r="E47" s="3" t="s">
        <v>49</v>
      </c>
      <c r="F47" s="9"/>
      <c r="G47" s="3" t="s">
        <v>49</v>
      </c>
      <c r="H47" s="9"/>
      <c r="I47" s="3" t="s">
        <v>49</v>
      </c>
      <c r="J47" s="9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3" t="s">
        <v>428</v>
      </c>
      <c r="B48" s="3" t="s">
        <v>429</v>
      </c>
      <c r="C48" s="3" t="s">
        <v>49</v>
      </c>
      <c r="D48" s="9"/>
      <c r="E48" s="3" t="s">
        <v>49</v>
      </c>
      <c r="F48" s="9"/>
      <c r="G48" s="3" t="s">
        <v>49</v>
      </c>
      <c r="H48" s="9"/>
      <c r="I48" s="3" t="s">
        <v>49</v>
      </c>
      <c r="J48" s="9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3" t="s">
        <v>438</v>
      </c>
      <c r="B49" s="3" t="s">
        <v>440</v>
      </c>
      <c r="C49" s="3" t="s">
        <v>49</v>
      </c>
      <c r="D49" s="9"/>
      <c r="E49" s="3" t="s">
        <v>49</v>
      </c>
      <c r="F49" s="9"/>
      <c r="G49" s="3" t="s">
        <v>49</v>
      </c>
      <c r="H49" s="9"/>
      <c r="I49" s="3" t="s">
        <v>49</v>
      </c>
      <c r="J49" s="9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9"/>
      <c r="B50" s="3" t="s">
        <v>426</v>
      </c>
      <c r="C50" s="9"/>
      <c r="D50" s="9"/>
      <c r="E50" s="9"/>
      <c r="F50" s="9"/>
      <c r="G50" s="9"/>
      <c r="H50" s="9"/>
      <c r="I50" s="9"/>
      <c r="J50" s="9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9"/>
      <c r="B51" s="3" t="s">
        <v>431</v>
      </c>
      <c r="C51" s="9"/>
      <c r="D51" s="9"/>
      <c r="E51" s="9"/>
      <c r="F51" s="9"/>
      <c r="G51" s="9"/>
      <c r="H51" s="9"/>
      <c r="I51" s="9"/>
      <c r="J51" s="9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3" t="s">
        <v>460</v>
      </c>
      <c r="B52" s="3" t="s">
        <v>462</v>
      </c>
      <c r="C52" s="3" t="s">
        <v>49</v>
      </c>
      <c r="D52" s="9"/>
      <c r="E52" s="3" t="s">
        <v>49</v>
      </c>
      <c r="F52" s="9"/>
      <c r="G52" s="3" t="s">
        <v>49</v>
      </c>
      <c r="H52" s="9"/>
      <c r="I52" s="3" t="s">
        <v>49</v>
      </c>
      <c r="J52" s="9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3" t="s">
        <v>469</v>
      </c>
      <c r="B53" s="3" t="s">
        <v>470</v>
      </c>
      <c r="C53" s="3" t="s">
        <v>49</v>
      </c>
      <c r="D53" s="9"/>
      <c r="E53" s="3" t="s">
        <v>49</v>
      </c>
      <c r="F53" s="9"/>
      <c r="G53" s="3" t="s">
        <v>49</v>
      </c>
      <c r="H53" s="9"/>
      <c r="I53" s="3" t="s">
        <v>49</v>
      </c>
      <c r="J53" s="9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3" t="s">
        <v>474</v>
      </c>
      <c r="B54" s="3" t="s">
        <v>475</v>
      </c>
      <c r="C54" s="3" t="s">
        <v>49</v>
      </c>
      <c r="D54" s="9"/>
      <c r="E54" s="3" t="s">
        <v>49</v>
      </c>
      <c r="F54" s="9"/>
      <c r="G54" s="3" t="s">
        <v>49</v>
      </c>
      <c r="H54" s="9"/>
      <c r="I54" s="3" t="s">
        <v>49</v>
      </c>
      <c r="J54" s="9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3" t="s">
        <v>480</v>
      </c>
      <c r="B55" s="3" t="s">
        <v>481</v>
      </c>
      <c r="C55" s="3" t="s">
        <v>49</v>
      </c>
      <c r="D55" s="9"/>
      <c r="E55" s="3" t="s">
        <v>49</v>
      </c>
      <c r="F55" s="9"/>
      <c r="G55" s="3" t="s">
        <v>49</v>
      </c>
      <c r="H55" s="9"/>
      <c r="I55" s="3" t="s">
        <v>49</v>
      </c>
      <c r="J55" s="9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3" t="s">
        <v>488</v>
      </c>
      <c r="B56" s="3" t="s">
        <v>489</v>
      </c>
      <c r="C56" s="3" t="s">
        <v>49</v>
      </c>
      <c r="D56" s="9"/>
      <c r="E56" s="3" t="s">
        <v>49</v>
      </c>
      <c r="F56" s="9"/>
      <c r="G56" s="3" t="s">
        <v>49</v>
      </c>
      <c r="H56" s="9"/>
      <c r="I56" s="3" t="s">
        <v>49</v>
      </c>
      <c r="J56" s="9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3" t="s">
        <v>491</v>
      </c>
      <c r="B57" s="3" t="s">
        <v>492</v>
      </c>
      <c r="C57" s="3" t="s">
        <v>59</v>
      </c>
      <c r="D57" s="3" t="s">
        <v>493</v>
      </c>
      <c r="E57" s="3" t="s">
        <v>59</v>
      </c>
      <c r="F57" s="3" t="s">
        <v>493</v>
      </c>
      <c r="G57" s="3" t="s">
        <v>59</v>
      </c>
      <c r="H57" s="3" t="s">
        <v>493</v>
      </c>
      <c r="I57" s="3" t="s">
        <v>59</v>
      </c>
      <c r="J57" s="3" t="s">
        <v>493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9"/>
      <c r="B58" s="3" t="s">
        <v>486</v>
      </c>
      <c r="C58" s="9"/>
      <c r="D58" s="9"/>
      <c r="E58" s="9"/>
      <c r="F58" s="9"/>
      <c r="G58" s="9"/>
      <c r="H58" s="9"/>
      <c r="I58" s="9"/>
      <c r="J58" s="9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9"/>
      <c r="B59" s="3" t="s">
        <v>498</v>
      </c>
      <c r="C59" s="9"/>
      <c r="D59" s="9"/>
      <c r="E59" s="9"/>
      <c r="F59" s="9"/>
      <c r="G59" s="9"/>
      <c r="H59" s="9"/>
      <c r="I59" s="9"/>
      <c r="J59" s="9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3" t="s">
        <v>500</v>
      </c>
      <c r="B60" s="3" t="s">
        <v>501</v>
      </c>
      <c r="C60" s="3" t="s">
        <v>59</v>
      </c>
      <c r="D60" s="3" t="s">
        <v>502</v>
      </c>
      <c r="E60" s="3" t="s">
        <v>59</v>
      </c>
      <c r="F60" s="3" t="s">
        <v>502</v>
      </c>
      <c r="G60" s="3" t="s">
        <v>59</v>
      </c>
      <c r="H60" s="3" t="s">
        <v>502</v>
      </c>
      <c r="I60" s="3" t="s">
        <v>59</v>
      </c>
      <c r="J60" s="3" t="s">
        <v>502</v>
      </c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3" t="s">
        <v>511</v>
      </c>
      <c r="B61" s="3" t="s">
        <v>512</v>
      </c>
      <c r="C61" s="3" t="s">
        <v>59</v>
      </c>
      <c r="D61" s="3" t="s">
        <v>502</v>
      </c>
      <c r="E61" s="3" t="s">
        <v>59</v>
      </c>
      <c r="F61" s="3" t="s">
        <v>502</v>
      </c>
      <c r="G61" s="3" t="s">
        <v>59</v>
      </c>
      <c r="H61" s="3" t="s">
        <v>502</v>
      </c>
      <c r="I61" s="3" t="s">
        <v>59</v>
      </c>
      <c r="J61" s="3" t="s">
        <v>502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3" t="s">
        <v>515</v>
      </c>
      <c r="B62" s="3" t="s">
        <v>516</v>
      </c>
      <c r="C62" s="3" t="s">
        <v>59</v>
      </c>
      <c r="D62" s="3" t="s">
        <v>502</v>
      </c>
      <c r="E62" s="3" t="s">
        <v>59</v>
      </c>
      <c r="F62" s="3" t="s">
        <v>502</v>
      </c>
      <c r="G62" s="3" t="s">
        <v>59</v>
      </c>
      <c r="H62" s="3" t="s">
        <v>502</v>
      </c>
      <c r="I62" s="3" t="s">
        <v>59</v>
      </c>
      <c r="J62" s="3" t="s">
        <v>502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3" t="s">
        <v>519</v>
      </c>
      <c r="B63" s="3" t="s">
        <v>520</v>
      </c>
      <c r="C63" s="3" t="s">
        <v>49</v>
      </c>
      <c r="D63" s="9"/>
      <c r="E63" s="3" t="s">
        <v>49</v>
      </c>
      <c r="F63" s="9"/>
      <c r="G63" s="3" t="s">
        <v>49</v>
      </c>
      <c r="H63" s="9"/>
      <c r="I63" s="3" t="s">
        <v>49</v>
      </c>
      <c r="J63" s="9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3" t="s">
        <v>527</v>
      </c>
      <c r="B64" s="3" t="s">
        <v>528</v>
      </c>
      <c r="C64" s="3" t="s">
        <v>49</v>
      </c>
      <c r="D64" s="9"/>
      <c r="E64" s="3" t="s">
        <v>49</v>
      </c>
      <c r="F64" s="9"/>
      <c r="G64" s="3" t="s">
        <v>49</v>
      </c>
      <c r="H64" s="9"/>
      <c r="I64" s="3" t="s">
        <v>49</v>
      </c>
      <c r="J64" s="9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9"/>
      <c r="B65" s="3" t="s">
        <v>526</v>
      </c>
      <c r="C65" s="9"/>
      <c r="D65" s="9"/>
      <c r="E65" s="9"/>
      <c r="F65" s="9"/>
      <c r="G65" s="9"/>
      <c r="H65" s="9"/>
      <c r="I65" s="9"/>
      <c r="J65" s="9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9"/>
      <c r="B66" s="3" t="s">
        <v>532</v>
      </c>
      <c r="C66" s="9"/>
      <c r="D66" s="9"/>
      <c r="E66" s="9"/>
      <c r="F66" s="9"/>
      <c r="G66" s="9"/>
      <c r="H66" s="9"/>
      <c r="I66" s="9"/>
      <c r="J66" s="9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3" t="s">
        <v>537</v>
      </c>
      <c r="B67" s="3" t="s">
        <v>539</v>
      </c>
      <c r="C67" s="3" t="s">
        <v>49</v>
      </c>
      <c r="D67" s="9"/>
      <c r="E67" s="3" t="s">
        <v>49</v>
      </c>
      <c r="F67" s="9"/>
      <c r="G67" s="3" t="s">
        <v>49</v>
      </c>
      <c r="H67" s="9"/>
      <c r="I67" s="3" t="s">
        <v>49</v>
      </c>
      <c r="J67" s="9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3" t="s">
        <v>543</v>
      </c>
      <c r="B68" s="3" t="s">
        <v>544</v>
      </c>
      <c r="C68" s="3" t="s">
        <v>49</v>
      </c>
      <c r="D68" s="9"/>
      <c r="E68" s="3" t="s">
        <v>49</v>
      </c>
      <c r="F68" s="9"/>
      <c r="G68" s="3" t="s">
        <v>49</v>
      </c>
      <c r="H68" s="9"/>
      <c r="I68" s="3" t="s">
        <v>49</v>
      </c>
      <c r="J68" s="9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3" t="s">
        <v>547</v>
      </c>
      <c r="B69" s="3" t="s">
        <v>548</v>
      </c>
      <c r="C69" s="3" t="s">
        <v>49</v>
      </c>
      <c r="D69" s="9"/>
      <c r="E69" s="3" t="s">
        <v>49</v>
      </c>
      <c r="F69" s="9"/>
      <c r="G69" s="3" t="s">
        <v>49</v>
      </c>
      <c r="H69" s="9"/>
      <c r="I69" s="3" t="s">
        <v>49</v>
      </c>
      <c r="J69" s="9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3" t="s">
        <v>553</v>
      </c>
      <c r="B70" s="3" t="s">
        <v>554</v>
      </c>
      <c r="C70" s="3" t="s">
        <v>49</v>
      </c>
      <c r="D70" s="9"/>
      <c r="E70" s="3" t="s">
        <v>49</v>
      </c>
      <c r="F70" s="9"/>
      <c r="G70" s="3" t="s">
        <v>49</v>
      </c>
      <c r="H70" s="9"/>
      <c r="I70" s="3" t="s">
        <v>49</v>
      </c>
      <c r="J70" s="9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3" t="s">
        <v>557</v>
      </c>
      <c r="B71" s="3" t="s">
        <v>559</v>
      </c>
      <c r="C71" s="3" t="s">
        <v>49</v>
      </c>
      <c r="D71" s="9"/>
      <c r="E71" s="3" t="s">
        <v>49</v>
      </c>
      <c r="F71" s="9"/>
      <c r="G71" s="3" t="s">
        <v>49</v>
      </c>
      <c r="H71" s="9"/>
      <c r="I71" s="3" t="s">
        <v>49</v>
      </c>
      <c r="J71" s="9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3" t="s">
        <v>561</v>
      </c>
      <c r="B72" s="3" t="s">
        <v>562</v>
      </c>
      <c r="C72" s="3" t="s">
        <v>59</v>
      </c>
      <c r="D72" s="3" t="s">
        <v>563</v>
      </c>
      <c r="E72" s="3" t="s">
        <v>59</v>
      </c>
      <c r="F72" s="3" t="s">
        <v>563</v>
      </c>
      <c r="G72" s="3" t="s">
        <v>59</v>
      </c>
      <c r="H72" s="3" t="s">
        <v>563</v>
      </c>
      <c r="I72" s="3" t="s">
        <v>59</v>
      </c>
      <c r="J72" s="3" t="s">
        <v>563</v>
      </c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9"/>
      <c r="B73" s="3" t="s">
        <v>566</v>
      </c>
      <c r="C73" s="9"/>
      <c r="D73" s="9"/>
      <c r="E73" s="9"/>
      <c r="F73" s="9"/>
      <c r="G73" s="9"/>
      <c r="H73" s="9"/>
      <c r="I73" s="9"/>
      <c r="J73" s="9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9"/>
      <c r="B74" s="3" t="s">
        <v>573</v>
      </c>
      <c r="C74" s="9"/>
      <c r="D74" s="9"/>
      <c r="E74" s="9"/>
      <c r="F74" s="9"/>
      <c r="G74" s="9"/>
      <c r="H74" s="9"/>
      <c r="I74" s="9"/>
      <c r="J74" s="9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3" t="s">
        <v>575</v>
      </c>
      <c r="B75" s="3" t="s">
        <v>576</v>
      </c>
      <c r="C75" s="3" t="s">
        <v>49</v>
      </c>
      <c r="D75" s="9"/>
      <c r="E75" s="3" t="s">
        <v>49</v>
      </c>
      <c r="F75" s="9"/>
      <c r="G75" s="3" t="s">
        <v>49</v>
      </c>
      <c r="H75" s="9"/>
      <c r="I75" s="3" t="s">
        <v>49</v>
      </c>
      <c r="J75" s="9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3" t="s">
        <v>579</v>
      </c>
      <c r="B76" s="3" t="s">
        <v>580</v>
      </c>
      <c r="C76" s="3" t="s">
        <v>49</v>
      </c>
      <c r="D76" s="9"/>
      <c r="E76" s="3" t="s">
        <v>49</v>
      </c>
      <c r="F76" s="9"/>
      <c r="G76" s="3" t="s">
        <v>49</v>
      </c>
      <c r="H76" s="9"/>
      <c r="I76" s="3" t="s">
        <v>49</v>
      </c>
      <c r="J76" s="9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3" t="s">
        <v>587</v>
      </c>
      <c r="B77" s="3" t="s">
        <v>589</v>
      </c>
      <c r="C77" s="3" t="s">
        <v>49</v>
      </c>
      <c r="D77" s="9"/>
      <c r="E77" s="3" t="s">
        <v>49</v>
      </c>
      <c r="F77" s="9"/>
      <c r="G77" s="3" t="s">
        <v>49</v>
      </c>
      <c r="H77" s="9"/>
      <c r="I77" s="3" t="s">
        <v>49</v>
      </c>
      <c r="J77" s="9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3" t="s">
        <v>591</v>
      </c>
      <c r="B78" s="3" t="s">
        <v>593</v>
      </c>
      <c r="C78" s="3" t="s">
        <v>49</v>
      </c>
      <c r="D78" s="9"/>
      <c r="E78" s="3" t="s">
        <v>49</v>
      </c>
      <c r="F78" s="9"/>
      <c r="G78" s="3" t="s">
        <v>49</v>
      </c>
      <c r="H78" s="9"/>
      <c r="I78" s="3" t="s">
        <v>49</v>
      </c>
      <c r="J78" s="9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3" t="s">
        <v>594</v>
      </c>
      <c r="B79" s="3" t="s">
        <v>595</v>
      </c>
      <c r="C79" s="3" t="s">
        <v>49</v>
      </c>
      <c r="D79" s="9"/>
      <c r="E79" s="3" t="s">
        <v>49</v>
      </c>
      <c r="F79" s="9"/>
      <c r="G79" s="3" t="s">
        <v>49</v>
      </c>
      <c r="H79" s="9"/>
      <c r="I79" s="3" t="s">
        <v>49</v>
      </c>
      <c r="J79" s="9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3" t="s">
        <v>600</v>
      </c>
      <c r="B80" s="3" t="s">
        <v>602</v>
      </c>
      <c r="C80" s="3" t="s">
        <v>49</v>
      </c>
      <c r="D80" s="9"/>
      <c r="E80" s="3" t="s">
        <v>49</v>
      </c>
      <c r="F80" s="9"/>
      <c r="G80" s="3" t="s">
        <v>49</v>
      </c>
      <c r="H80" s="9"/>
      <c r="I80" s="3" t="s">
        <v>49</v>
      </c>
      <c r="J80" s="9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3" t="s">
        <v>608</v>
      </c>
      <c r="B81" s="3" t="s">
        <v>609</v>
      </c>
      <c r="C81" s="3" t="s">
        <v>49</v>
      </c>
      <c r="D81" s="9"/>
      <c r="E81" s="3" t="s">
        <v>49</v>
      </c>
      <c r="F81" s="9"/>
      <c r="G81" s="3" t="s">
        <v>49</v>
      </c>
      <c r="H81" s="9"/>
      <c r="I81" s="3" t="s">
        <v>49</v>
      </c>
      <c r="J81" s="9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3" t="s">
        <v>612</v>
      </c>
      <c r="B82" s="3" t="s">
        <v>613</v>
      </c>
      <c r="C82" s="3" t="s">
        <v>59</v>
      </c>
      <c r="D82" s="3" t="s">
        <v>614</v>
      </c>
      <c r="E82" s="3" t="s">
        <v>59</v>
      </c>
      <c r="F82" s="3" t="s">
        <v>614</v>
      </c>
      <c r="G82" s="3" t="s">
        <v>59</v>
      </c>
      <c r="H82" s="3" t="s">
        <v>614</v>
      </c>
      <c r="I82" s="3" t="s">
        <v>59</v>
      </c>
      <c r="J82" s="3" t="s">
        <v>614</v>
      </c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9"/>
      <c r="B83" s="3" t="s">
        <v>615</v>
      </c>
      <c r="C83" s="9"/>
      <c r="D83" s="9"/>
      <c r="E83" s="9"/>
      <c r="F83" s="9"/>
      <c r="G83" s="9"/>
      <c r="H83" s="9"/>
      <c r="I83" s="9"/>
      <c r="J83" s="9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9"/>
      <c r="B84" s="3" t="s">
        <v>623</v>
      </c>
      <c r="C84" s="9"/>
      <c r="D84" s="9"/>
      <c r="E84" s="9"/>
      <c r="F84" s="9"/>
      <c r="G84" s="9"/>
      <c r="H84" s="9"/>
      <c r="I84" s="9"/>
      <c r="J84" s="9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3" t="s">
        <v>627</v>
      </c>
      <c r="B85" s="3" t="s">
        <v>628</v>
      </c>
      <c r="C85" s="3" t="s">
        <v>49</v>
      </c>
      <c r="D85" s="9"/>
      <c r="E85" s="3" t="s">
        <v>49</v>
      </c>
      <c r="F85" s="9"/>
      <c r="G85" s="3" t="s">
        <v>49</v>
      </c>
      <c r="H85" s="9"/>
      <c r="I85" s="3" t="s">
        <v>49</v>
      </c>
      <c r="J85" s="9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3" t="s">
        <v>629</v>
      </c>
      <c r="B86" s="3" t="s">
        <v>630</v>
      </c>
      <c r="C86" s="3" t="s">
        <v>49</v>
      </c>
      <c r="D86" s="9"/>
      <c r="E86" s="3" t="s">
        <v>49</v>
      </c>
      <c r="F86" s="9"/>
      <c r="G86" s="3" t="s">
        <v>49</v>
      </c>
      <c r="H86" s="9"/>
      <c r="I86" s="3" t="s">
        <v>49</v>
      </c>
      <c r="J86" s="9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3" t="s">
        <v>631</v>
      </c>
      <c r="B87" s="3" t="s">
        <v>632</v>
      </c>
      <c r="C87" s="3" t="s">
        <v>59</v>
      </c>
      <c r="D87" s="3" t="s">
        <v>633</v>
      </c>
      <c r="E87" s="3" t="s">
        <v>49</v>
      </c>
      <c r="F87" s="9"/>
      <c r="G87" s="3" t="s">
        <v>49</v>
      </c>
      <c r="H87" s="9"/>
      <c r="I87" s="3" t="s">
        <v>59</v>
      </c>
      <c r="J87" s="3" t="s">
        <v>633</v>
      </c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4" t="s">
        <v>636</v>
      </c>
      <c r="B88" s="4" t="s">
        <v>637</v>
      </c>
      <c r="C88" s="4" t="s">
        <v>49</v>
      </c>
      <c r="D88" s="12"/>
      <c r="E88" s="4" t="s">
        <v>49</v>
      </c>
      <c r="F88" s="12"/>
      <c r="G88" s="4" t="s">
        <v>49</v>
      </c>
      <c r="H88" s="12"/>
      <c r="I88" s="4" t="s">
        <v>49</v>
      </c>
      <c r="J88" s="12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4" t="s">
        <v>640</v>
      </c>
      <c r="B89" s="4" t="s">
        <v>641</v>
      </c>
      <c r="C89" s="4" t="s">
        <v>49</v>
      </c>
      <c r="D89" s="12"/>
      <c r="E89" s="4" t="s">
        <v>49</v>
      </c>
      <c r="F89" s="12"/>
      <c r="G89" s="4" t="s">
        <v>49</v>
      </c>
      <c r="H89" s="12"/>
      <c r="I89" s="4" t="s">
        <v>49</v>
      </c>
      <c r="J89" s="12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3" t="s">
        <v>644</v>
      </c>
      <c r="B90" s="3" t="s">
        <v>645</v>
      </c>
      <c r="C90" s="3" t="s">
        <v>49</v>
      </c>
      <c r="D90" s="9"/>
      <c r="E90" s="3" t="s">
        <v>49</v>
      </c>
      <c r="F90" s="9"/>
      <c r="G90" s="3" t="s">
        <v>49</v>
      </c>
      <c r="H90" s="9"/>
      <c r="I90" s="3" t="s">
        <v>49</v>
      </c>
      <c r="J90" s="9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3" t="s">
        <v>647</v>
      </c>
      <c r="B91" s="3" t="s">
        <v>648</v>
      </c>
      <c r="C91" s="3" t="s">
        <v>49</v>
      </c>
      <c r="D91" s="9"/>
      <c r="E91" s="3" t="s">
        <v>49</v>
      </c>
      <c r="F91" s="9"/>
      <c r="G91" s="3" t="s">
        <v>49</v>
      </c>
      <c r="H91" s="9"/>
      <c r="I91" s="3" t="s">
        <v>49</v>
      </c>
      <c r="J91" s="9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3" t="s">
        <v>651</v>
      </c>
      <c r="B92" s="3" t="s">
        <v>652</v>
      </c>
      <c r="C92" s="3" t="s">
        <v>49</v>
      </c>
      <c r="D92" s="9"/>
      <c r="E92" s="3" t="s">
        <v>59</v>
      </c>
      <c r="F92" s="3" t="s">
        <v>655</v>
      </c>
      <c r="G92" s="3" t="s">
        <v>59</v>
      </c>
      <c r="H92" s="3" t="s">
        <v>655</v>
      </c>
      <c r="I92" s="3" t="s">
        <v>49</v>
      </c>
      <c r="J92" s="9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3" t="s">
        <v>661</v>
      </c>
      <c r="B93" s="3" t="s">
        <v>664</v>
      </c>
      <c r="C93" s="3" t="s">
        <v>49</v>
      </c>
      <c r="D93" s="9"/>
      <c r="E93" s="3" t="s">
        <v>49</v>
      </c>
      <c r="F93" s="9"/>
      <c r="G93" s="3" t="s">
        <v>49</v>
      </c>
      <c r="H93" s="9"/>
      <c r="I93" s="3" t="s">
        <v>49</v>
      </c>
      <c r="J93" s="9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3" t="s">
        <v>668</v>
      </c>
      <c r="B94" s="3" t="s">
        <v>670</v>
      </c>
      <c r="C94" s="3" t="s">
        <v>49</v>
      </c>
      <c r="D94" s="9"/>
      <c r="E94" s="3" t="s">
        <v>49</v>
      </c>
      <c r="F94" s="9"/>
      <c r="G94" s="3" t="s">
        <v>49</v>
      </c>
      <c r="H94" s="9"/>
      <c r="I94" s="3" t="s">
        <v>49</v>
      </c>
      <c r="J94" s="9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3" t="s">
        <v>672</v>
      </c>
      <c r="B95" s="3" t="s">
        <v>665</v>
      </c>
      <c r="C95" s="3" t="s">
        <v>49</v>
      </c>
      <c r="D95" s="9"/>
      <c r="E95" s="3" t="s">
        <v>49</v>
      </c>
      <c r="F95" s="9"/>
      <c r="G95" s="3" t="s">
        <v>49</v>
      </c>
      <c r="H95" s="9"/>
      <c r="I95" s="3" t="s">
        <v>49</v>
      </c>
      <c r="J95" s="9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4" t="s">
        <v>677</v>
      </c>
      <c r="B96" s="4" t="s">
        <v>667</v>
      </c>
      <c r="C96" s="4" t="s">
        <v>59</v>
      </c>
      <c r="D96" s="4" t="s">
        <v>679</v>
      </c>
      <c r="E96" s="4" t="s">
        <v>59</v>
      </c>
      <c r="F96" s="4" t="s">
        <v>679</v>
      </c>
      <c r="G96" s="4" t="s">
        <v>59</v>
      </c>
      <c r="H96" s="4" t="s">
        <v>679</v>
      </c>
      <c r="I96" s="4" t="s">
        <v>59</v>
      </c>
      <c r="J96" s="4" t="s">
        <v>679</v>
      </c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3" t="s">
        <v>681</v>
      </c>
      <c r="B97" s="3" t="s">
        <v>682</v>
      </c>
      <c r="C97" s="3" t="s">
        <v>49</v>
      </c>
      <c r="D97" s="9"/>
      <c r="E97" s="3" t="s">
        <v>49</v>
      </c>
      <c r="F97" s="9"/>
      <c r="G97" s="3" t="s">
        <v>49</v>
      </c>
      <c r="H97" s="9"/>
      <c r="I97" s="3" t="s">
        <v>49</v>
      </c>
      <c r="J97" s="9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3" t="s">
        <v>686</v>
      </c>
      <c r="B98" s="3" t="s">
        <v>687</v>
      </c>
      <c r="C98" s="3" t="s">
        <v>59</v>
      </c>
      <c r="D98" s="3" t="s">
        <v>502</v>
      </c>
      <c r="E98" s="3" t="s">
        <v>59</v>
      </c>
      <c r="F98" s="3" t="s">
        <v>502</v>
      </c>
      <c r="G98" s="3" t="s">
        <v>59</v>
      </c>
      <c r="H98" s="3" t="s">
        <v>502</v>
      </c>
      <c r="I98" s="3" t="s">
        <v>59</v>
      </c>
      <c r="J98" s="3" t="s">
        <v>502</v>
      </c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3" t="s">
        <v>694</v>
      </c>
      <c r="B99" s="3" t="s">
        <v>695</v>
      </c>
      <c r="C99" s="3" t="s">
        <v>49</v>
      </c>
      <c r="D99" s="9"/>
      <c r="E99" s="3" t="s">
        <v>49</v>
      </c>
      <c r="F99" s="9"/>
      <c r="G99" s="3" t="s">
        <v>49</v>
      </c>
      <c r="H99" s="9"/>
      <c r="I99" s="3" t="s">
        <v>49</v>
      </c>
      <c r="J99" s="9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3" t="s">
        <v>698</v>
      </c>
      <c r="B100" s="3" t="s">
        <v>699</v>
      </c>
      <c r="C100" s="3" t="s">
        <v>49</v>
      </c>
      <c r="D100" s="9"/>
      <c r="E100" s="3" t="s">
        <v>49</v>
      </c>
      <c r="F100" s="9"/>
      <c r="G100" s="3" t="s">
        <v>49</v>
      </c>
      <c r="H100" s="9"/>
      <c r="I100" s="3" t="s">
        <v>49</v>
      </c>
      <c r="J100" s="9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9"/>
      <c r="B101" s="3" t="s">
        <v>671</v>
      </c>
      <c r="C101" s="9"/>
      <c r="D101" s="9"/>
      <c r="E101" s="9"/>
      <c r="F101" s="9"/>
      <c r="G101" s="9"/>
      <c r="H101" s="9"/>
      <c r="I101" s="9"/>
      <c r="J101" s="9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9"/>
      <c r="B102" s="3" t="s">
        <v>680</v>
      </c>
      <c r="C102" s="9"/>
      <c r="D102" s="9"/>
      <c r="E102" s="9"/>
      <c r="F102" s="9"/>
      <c r="G102" s="9"/>
      <c r="H102" s="9"/>
      <c r="I102" s="9"/>
      <c r="J102" s="9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3" t="s">
        <v>711</v>
      </c>
      <c r="B103" s="3" t="s">
        <v>712</v>
      </c>
      <c r="C103" s="3" t="s">
        <v>59</v>
      </c>
      <c r="D103" s="3" t="s">
        <v>713</v>
      </c>
      <c r="E103" s="3" t="s">
        <v>59</v>
      </c>
      <c r="F103" s="3" t="s">
        <v>713</v>
      </c>
      <c r="G103" s="3" t="s">
        <v>59</v>
      </c>
      <c r="H103" s="3" t="s">
        <v>713</v>
      </c>
      <c r="I103" s="3" t="s">
        <v>59</v>
      </c>
      <c r="J103" s="3" t="s">
        <v>713</v>
      </c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3" t="s">
        <v>716</v>
      </c>
      <c r="B104" s="3" t="s">
        <v>717</v>
      </c>
      <c r="C104" s="3" t="s">
        <v>59</v>
      </c>
      <c r="D104" s="3" t="s">
        <v>713</v>
      </c>
      <c r="E104" s="3" t="s">
        <v>59</v>
      </c>
      <c r="F104" s="3" t="s">
        <v>713</v>
      </c>
      <c r="G104" s="3" t="s">
        <v>59</v>
      </c>
      <c r="H104" s="3" t="s">
        <v>713</v>
      </c>
      <c r="I104" s="3" t="s">
        <v>59</v>
      </c>
      <c r="J104" s="3" t="s">
        <v>713</v>
      </c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3" t="s">
        <v>721</v>
      </c>
      <c r="B105" s="3" t="s">
        <v>722</v>
      </c>
      <c r="C105" s="3" t="s">
        <v>49</v>
      </c>
      <c r="D105" s="9"/>
      <c r="E105" s="3" t="s">
        <v>49</v>
      </c>
      <c r="F105" s="9"/>
      <c r="G105" s="3" t="s">
        <v>49</v>
      </c>
      <c r="H105" s="9"/>
      <c r="I105" s="3" t="s">
        <v>49</v>
      </c>
      <c r="J105" s="9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3" t="s">
        <v>725</v>
      </c>
      <c r="B106" s="3" t="s">
        <v>726</v>
      </c>
      <c r="C106" s="3" t="s">
        <v>49</v>
      </c>
      <c r="D106" s="9"/>
      <c r="E106" s="3" t="s">
        <v>49</v>
      </c>
      <c r="F106" s="9"/>
      <c r="G106" s="3" t="s">
        <v>49</v>
      </c>
      <c r="H106" s="9"/>
      <c r="I106" s="3" t="s">
        <v>49</v>
      </c>
      <c r="J106" s="9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3" t="s">
        <v>729</v>
      </c>
      <c r="B107" s="3" t="s">
        <v>730</v>
      </c>
      <c r="C107" s="3" t="s">
        <v>49</v>
      </c>
      <c r="D107" s="9"/>
      <c r="E107" s="3" t="s">
        <v>49</v>
      </c>
      <c r="F107" s="9"/>
      <c r="G107" s="3" t="s">
        <v>49</v>
      </c>
      <c r="H107" s="9"/>
      <c r="I107" s="3" t="s">
        <v>49</v>
      </c>
      <c r="J107" s="9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3" t="s">
        <v>733</v>
      </c>
      <c r="B108" s="3" t="s">
        <v>735</v>
      </c>
      <c r="C108" s="3" t="s">
        <v>49</v>
      </c>
      <c r="D108" s="9"/>
      <c r="E108" s="3" t="s">
        <v>49</v>
      </c>
      <c r="F108" s="9"/>
      <c r="G108" s="3" t="s">
        <v>49</v>
      </c>
      <c r="H108" s="9"/>
      <c r="I108" s="3" t="s">
        <v>49</v>
      </c>
      <c r="J108" s="9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3" t="s">
        <v>738</v>
      </c>
      <c r="B109" s="3" t="s">
        <v>739</v>
      </c>
      <c r="C109" s="3" t="s">
        <v>49</v>
      </c>
      <c r="D109" s="9"/>
      <c r="E109" s="3" t="s">
        <v>49</v>
      </c>
      <c r="F109" s="9"/>
      <c r="G109" s="3" t="s">
        <v>49</v>
      </c>
      <c r="H109" s="9"/>
      <c r="I109" s="3" t="s">
        <v>49</v>
      </c>
      <c r="J109" s="9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3" t="s">
        <v>742</v>
      </c>
      <c r="B110" s="3" t="s">
        <v>743</v>
      </c>
      <c r="C110" s="3" t="s">
        <v>49</v>
      </c>
      <c r="D110" s="9"/>
      <c r="E110" s="3" t="s">
        <v>49</v>
      </c>
      <c r="F110" s="9"/>
      <c r="G110" s="3" t="s">
        <v>49</v>
      </c>
      <c r="H110" s="9"/>
      <c r="I110" s="3" t="s">
        <v>49</v>
      </c>
      <c r="J110" s="9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3" t="s">
        <v>745</v>
      </c>
      <c r="B111" s="3" t="s">
        <v>746</v>
      </c>
      <c r="C111" s="3" t="s">
        <v>49</v>
      </c>
      <c r="D111" s="9"/>
      <c r="E111" s="3" t="s">
        <v>49</v>
      </c>
      <c r="F111" s="9"/>
      <c r="G111" s="3" t="s">
        <v>49</v>
      </c>
      <c r="H111" s="9"/>
      <c r="I111" s="3" t="s">
        <v>49</v>
      </c>
      <c r="J111" s="9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3" t="s">
        <v>748</v>
      </c>
      <c r="B112" s="3" t="s">
        <v>750</v>
      </c>
      <c r="C112" s="3" t="s">
        <v>49</v>
      </c>
      <c r="D112" s="9"/>
      <c r="E112" s="3" t="s">
        <v>49</v>
      </c>
      <c r="F112" s="9"/>
      <c r="G112" s="3" t="s">
        <v>49</v>
      </c>
      <c r="H112" s="9"/>
      <c r="I112" s="3" t="s">
        <v>49</v>
      </c>
      <c r="J112" s="9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3" t="s">
        <v>752</v>
      </c>
      <c r="B113" s="3" t="s">
        <v>753</v>
      </c>
      <c r="C113" s="3" t="s">
        <v>59</v>
      </c>
      <c r="D113" s="3" t="s">
        <v>563</v>
      </c>
      <c r="E113" s="3" t="s">
        <v>59</v>
      </c>
      <c r="F113" s="3" t="s">
        <v>563</v>
      </c>
      <c r="G113" s="3" t="s">
        <v>59</v>
      </c>
      <c r="H113" s="3" t="s">
        <v>563</v>
      </c>
      <c r="I113" s="3" t="s">
        <v>59</v>
      </c>
      <c r="J113" s="3" t="s">
        <v>563</v>
      </c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3" t="s">
        <v>754</v>
      </c>
      <c r="B114" s="3" t="s">
        <v>755</v>
      </c>
      <c r="C114" s="3" t="s">
        <v>49</v>
      </c>
      <c r="D114" s="9"/>
      <c r="E114" s="3" t="s">
        <v>49</v>
      </c>
      <c r="F114" s="9"/>
      <c r="G114" s="3" t="s">
        <v>49</v>
      </c>
      <c r="H114" s="9"/>
      <c r="I114" s="3" t="s">
        <v>49</v>
      </c>
      <c r="J114" s="9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9"/>
      <c r="B115" s="3" t="s">
        <v>744</v>
      </c>
      <c r="C115" s="9"/>
      <c r="D115" s="9"/>
      <c r="E115" s="9"/>
      <c r="F115" s="9"/>
      <c r="G115" s="9"/>
      <c r="H115" s="9"/>
      <c r="I115" s="9"/>
      <c r="J115" s="9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9"/>
      <c r="B116" s="3" t="s">
        <v>747</v>
      </c>
      <c r="C116" s="9"/>
      <c r="D116" s="9"/>
      <c r="E116" s="9"/>
      <c r="F116" s="9"/>
      <c r="G116" s="9"/>
      <c r="H116" s="9"/>
      <c r="I116" s="9"/>
      <c r="J116" s="9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3" t="s">
        <v>756</v>
      </c>
      <c r="B117" s="3" t="s">
        <v>751</v>
      </c>
      <c r="C117" s="3" t="s">
        <v>49</v>
      </c>
      <c r="D117" s="9"/>
      <c r="E117" s="3" t="s">
        <v>49</v>
      </c>
      <c r="F117" s="9"/>
      <c r="G117" s="3" t="s">
        <v>49</v>
      </c>
      <c r="H117" s="9"/>
      <c r="I117" s="3" t="s">
        <v>49</v>
      </c>
      <c r="J117" s="9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43" t="s">
        <v>472</v>
      </c>
      <c r="B121" s="43" t="s">
        <v>5</v>
      </c>
      <c r="C121" s="43" t="s">
        <v>6</v>
      </c>
      <c r="D121" s="43" t="s">
        <v>476</v>
      </c>
      <c r="E121" s="43" t="s">
        <v>8</v>
      </c>
      <c r="F121" s="43" t="s">
        <v>9</v>
      </c>
      <c r="G121" s="43" t="s">
        <v>10</v>
      </c>
      <c r="H121" s="43" t="s">
        <v>12</v>
      </c>
      <c r="I121" s="43" t="s">
        <v>15</v>
      </c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3" t="s">
        <v>68</v>
      </c>
      <c r="B122" s="2" t="s">
        <v>757</v>
      </c>
      <c r="C122" s="2" t="s">
        <v>758</v>
      </c>
      <c r="D122" s="2" t="s">
        <v>759</v>
      </c>
      <c r="E122" s="2" t="s">
        <v>760</v>
      </c>
      <c r="F122" s="44" t="s">
        <v>250</v>
      </c>
      <c r="G122" s="24" t="s">
        <v>252</v>
      </c>
      <c r="H122" s="3" t="s">
        <v>120</v>
      </c>
      <c r="I122" s="27" t="s">
        <v>761</v>
      </c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3" t="s">
        <v>74</v>
      </c>
      <c r="B123" s="2" t="s">
        <v>762</v>
      </c>
      <c r="C123" s="2" t="s">
        <v>763</v>
      </c>
      <c r="D123" s="2" t="s">
        <v>764</v>
      </c>
      <c r="E123" s="2" t="s">
        <v>765</v>
      </c>
      <c r="F123" s="44" t="s">
        <v>766</v>
      </c>
      <c r="G123" s="24" t="s">
        <v>767</v>
      </c>
      <c r="H123" s="3" t="s">
        <v>120</v>
      </c>
      <c r="I123" s="27" t="s">
        <v>768</v>
      </c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3" t="s">
        <v>88</v>
      </c>
      <c r="B124" s="3" t="s">
        <v>769</v>
      </c>
      <c r="C124" s="3" t="s">
        <v>770</v>
      </c>
      <c r="D124" s="3" t="s">
        <v>771</v>
      </c>
      <c r="E124" s="3" t="s">
        <v>772</v>
      </c>
      <c r="F124" s="44" t="s">
        <v>773</v>
      </c>
      <c r="G124" s="24" t="s">
        <v>221</v>
      </c>
      <c r="H124" s="3" t="s">
        <v>120</v>
      </c>
      <c r="I124" s="23" t="s">
        <v>774</v>
      </c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3" t="s">
        <v>113</v>
      </c>
      <c r="B125" s="3" t="s">
        <v>775</v>
      </c>
      <c r="C125" s="3" t="s">
        <v>776</v>
      </c>
      <c r="D125" s="3" t="s">
        <v>777</v>
      </c>
      <c r="E125" s="3" t="s">
        <v>778</v>
      </c>
      <c r="F125" s="44" t="s">
        <v>250</v>
      </c>
      <c r="G125" s="24" t="s">
        <v>252</v>
      </c>
      <c r="H125" s="3" t="s">
        <v>120</v>
      </c>
      <c r="I125" s="23" t="s">
        <v>779</v>
      </c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3" t="s">
        <v>155</v>
      </c>
      <c r="B126" s="3" t="s">
        <v>780</v>
      </c>
      <c r="C126" s="3" t="s">
        <v>781</v>
      </c>
      <c r="D126" s="3" t="s">
        <v>782</v>
      </c>
      <c r="E126" s="3" t="s">
        <v>783</v>
      </c>
      <c r="F126" s="44" t="s">
        <v>773</v>
      </c>
      <c r="G126" s="24" t="s">
        <v>116</v>
      </c>
      <c r="H126" s="3" t="s">
        <v>120</v>
      </c>
      <c r="I126" s="23" t="s">
        <v>784</v>
      </c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3" t="s">
        <v>227</v>
      </c>
      <c r="B127" s="3" t="s">
        <v>785</v>
      </c>
      <c r="C127" s="3" t="s">
        <v>786</v>
      </c>
      <c r="D127" s="3" t="s">
        <v>787</v>
      </c>
      <c r="E127" s="3" t="s">
        <v>788</v>
      </c>
      <c r="F127" s="44" t="s">
        <v>773</v>
      </c>
      <c r="G127" s="24" t="s">
        <v>116</v>
      </c>
      <c r="H127" s="3" t="s">
        <v>120</v>
      </c>
      <c r="I127" s="23" t="s">
        <v>789</v>
      </c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3" t="s">
        <v>258</v>
      </c>
      <c r="B128" s="3" t="s">
        <v>790</v>
      </c>
      <c r="C128" s="3" t="s">
        <v>791</v>
      </c>
      <c r="D128" s="3" t="s">
        <v>792</v>
      </c>
      <c r="E128" s="3" t="s">
        <v>793</v>
      </c>
      <c r="F128" s="3" t="s">
        <v>773</v>
      </c>
      <c r="G128" s="24" t="s">
        <v>221</v>
      </c>
      <c r="H128" s="3" t="s">
        <v>120</v>
      </c>
      <c r="I128" s="23" t="s">
        <v>795</v>
      </c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3" t="s">
        <v>264</v>
      </c>
      <c r="B129" s="3" t="s">
        <v>802</v>
      </c>
      <c r="C129" s="3" t="s">
        <v>803</v>
      </c>
      <c r="D129" s="3" t="s">
        <v>804</v>
      </c>
      <c r="E129" s="3" t="s">
        <v>805</v>
      </c>
      <c r="F129" s="3" t="s">
        <v>250</v>
      </c>
      <c r="G129" s="24" t="s">
        <v>252</v>
      </c>
      <c r="H129" s="3" t="s">
        <v>120</v>
      </c>
      <c r="I129" s="23" t="s">
        <v>806</v>
      </c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3" t="s">
        <v>354</v>
      </c>
      <c r="B130" s="3" t="s">
        <v>816</v>
      </c>
      <c r="C130" s="3" t="s">
        <v>818</v>
      </c>
      <c r="D130" s="3" t="s">
        <v>819</v>
      </c>
      <c r="E130" s="3" t="s">
        <v>821</v>
      </c>
      <c r="F130" s="3" t="s">
        <v>823</v>
      </c>
      <c r="G130" s="24" t="s">
        <v>252</v>
      </c>
      <c r="H130" s="3" t="s">
        <v>120</v>
      </c>
      <c r="I130" s="23" t="s">
        <v>824</v>
      </c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3" t="s">
        <v>493</v>
      </c>
      <c r="B131" s="3" t="s">
        <v>836</v>
      </c>
      <c r="C131" s="3" t="s">
        <v>838</v>
      </c>
      <c r="D131" s="3" t="s">
        <v>839</v>
      </c>
      <c r="E131" s="3" t="s">
        <v>840</v>
      </c>
      <c r="F131" s="3" t="s">
        <v>773</v>
      </c>
      <c r="G131" s="24" t="s">
        <v>116</v>
      </c>
      <c r="H131" s="3" t="s">
        <v>120</v>
      </c>
      <c r="I131" s="23" t="s">
        <v>841</v>
      </c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3" t="s">
        <v>502</v>
      </c>
      <c r="B132" s="3" t="s">
        <v>857</v>
      </c>
      <c r="C132" s="3" t="s">
        <v>858</v>
      </c>
      <c r="D132" s="3" t="s">
        <v>859</v>
      </c>
      <c r="E132" s="3" t="s">
        <v>861</v>
      </c>
      <c r="F132" s="3" t="s">
        <v>773</v>
      </c>
      <c r="G132" s="24" t="s">
        <v>221</v>
      </c>
      <c r="H132" s="3" t="s">
        <v>120</v>
      </c>
      <c r="I132" s="23" t="s">
        <v>865</v>
      </c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3" t="s">
        <v>614</v>
      </c>
      <c r="B133" s="3" t="s">
        <v>883</v>
      </c>
      <c r="C133" s="3" t="s">
        <v>884</v>
      </c>
      <c r="D133" s="3" t="s">
        <v>885</v>
      </c>
      <c r="E133" s="3" t="s">
        <v>886</v>
      </c>
      <c r="F133" s="3" t="s">
        <v>773</v>
      </c>
      <c r="G133" s="24" t="s">
        <v>221</v>
      </c>
      <c r="H133" s="3" t="s">
        <v>120</v>
      </c>
      <c r="I133" s="23" t="s">
        <v>889</v>
      </c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3" t="s">
        <v>633</v>
      </c>
      <c r="B134" s="3" t="s">
        <v>898</v>
      </c>
      <c r="C134" s="3" t="s">
        <v>899</v>
      </c>
      <c r="D134" s="3" t="s">
        <v>900</v>
      </c>
      <c r="E134" s="3" t="s">
        <v>901</v>
      </c>
      <c r="F134" s="44" t="s">
        <v>903</v>
      </c>
      <c r="G134" s="24" t="s">
        <v>116</v>
      </c>
      <c r="H134" s="3" t="s">
        <v>120</v>
      </c>
      <c r="I134" s="23" t="s">
        <v>906</v>
      </c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3" t="s">
        <v>655</v>
      </c>
      <c r="B135" s="3" t="s">
        <v>911</v>
      </c>
      <c r="C135" s="3" t="s">
        <v>912</v>
      </c>
      <c r="D135" s="3" t="s">
        <v>913</v>
      </c>
      <c r="E135" s="3" t="s">
        <v>914</v>
      </c>
      <c r="F135" s="44" t="s">
        <v>915</v>
      </c>
      <c r="G135" s="24" t="s">
        <v>116</v>
      </c>
      <c r="H135" s="3" t="s">
        <v>120</v>
      </c>
      <c r="I135" s="23" t="s">
        <v>916</v>
      </c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3" t="s">
        <v>679</v>
      </c>
      <c r="B136" s="3" t="s">
        <v>922</v>
      </c>
      <c r="C136" s="3" t="s">
        <v>923</v>
      </c>
      <c r="D136" s="3" t="s">
        <v>924</v>
      </c>
      <c r="E136" s="3" t="s">
        <v>925</v>
      </c>
      <c r="F136" s="3" t="s">
        <v>773</v>
      </c>
      <c r="G136" s="24" t="s">
        <v>767</v>
      </c>
      <c r="H136" s="3" t="s">
        <v>120</v>
      </c>
      <c r="I136" s="23" t="s">
        <v>926</v>
      </c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3" t="s">
        <v>713</v>
      </c>
      <c r="B137" s="3" t="s">
        <v>931</v>
      </c>
      <c r="C137" s="3" t="s">
        <v>932</v>
      </c>
      <c r="D137" s="3" t="s">
        <v>933</v>
      </c>
      <c r="E137" s="3" t="s">
        <v>934</v>
      </c>
      <c r="F137" s="3" t="s">
        <v>935</v>
      </c>
      <c r="G137" s="24" t="s">
        <v>221</v>
      </c>
      <c r="H137" s="3" t="s">
        <v>120</v>
      </c>
      <c r="I137" s="23" t="s">
        <v>936</v>
      </c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3" t="s">
        <v>563</v>
      </c>
      <c r="B138" s="3" t="s">
        <v>940</v>
      </c>
      <c r="C138" s="3" t="s">
        <v>941</v>
      </c>
      <c r="D138" s="3" t="s">
        <v>942</v>
      </c>
      <c r="E138" s="3" t="s">
        <v>943</v>
      </c>
      <c r="F138" s="3" t="s">
        <v>944</v>
      </c>
      <c r="G138" s="24" t="s">
        <v>221</v>
      </c>
      <c r="H138" s="3" t="s">
        <v>120</v>
      </c>
      <c r="I138" s="23" t="s">
        <v>946</v>
      </c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ataValidations>
    <dataValidation type="list" allowBlank="1" showErrorMessage="1" sqref="G122:G138">
      <formula1>"Желательный,Стандартный,Критический,Блокирующий"</formula1>
    </dataValidation>
  </dataValidations>
  <hyperlinks>
    <hyperlink r:id="rId1" ref="I122"/>
    <hyperlink r:id="rId2" ref="I123"/>
    <hyperlink r:id="rId3" ref="I124"/>
    <hyperlink r:id="rId4" ref="I125"/>
    <hyperlink r:id="rId5" ref="I126"/>
    <hyperlink r:id="rId6" ref="I127"/>
    <hyperlink r:id="rId7" ref="I128"/>
    <hyperlink r:id="rId8" ref="I129"/>
    <hyperlink r:id="rId9" ref="I130"/>
    <hyperlink r:id="rId10" ref="I131"/>
    <hyperlink r:id="rId11" ref="I132"/>
    <hyperlink r:id="rId12" ref="I133"/>
    <hyperlink r:id="rId13" ref="I134"/>
    <hyperlink r:id="rId14" ref="I135"/>
    <hyperlink r:id="rId15" ref="I136"/>
    <hyperlink r:id="rId16" ref="I137"/>
    <hyperlink r:id="rId17" ref="I138"/>
  </hyperlinks>
  <drawing r:id="rId1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53.25"/>
    <col customWidth="1" min="3" max="3" width="17.25"/>
    <col customWidth="1" min="5" max="5" width="15.25"/>
    <col customWidth="1" min="7" max="7" width="15.88"/>
    <col customWidth="1" min="8" max="8" width="12.13"/>
    <col customWidth="1" min="9" max="9" width="15.5"/>
  </cols>
  <sheetData>
    <row r="1">
      <c r="A1" s="1" t="s">
        <v>0</v>
      </c>
      <c r="B1" s="1" t="s">
        <v>3</v>
      </c>
      <c r="C1" s="3" t="s">
        <v>4</v>
      </c>
      <c r="D1" s="1" t="s">
        <v>11</v>
      </c>
      <c r="E1" s="3" t="s">
        <v>13</v>
      </c>
      <c r="F1" s="1" t="s">
        <v>16</v>
      </c>
      <c r="G1" s="3" t="s">
        <v>18</v>
      </c>
      <c r="H1" s="1" t="s">
        <v>20</v>
      </c>
      <c r="I1" s="3" t="s">
        <v>22</v>
      </c>
      <c r="J1" s="1" t="s">
        <v>24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/>
      <c r="B2" s="8" t="s">
        <v>47</v>
      </c>
      <c r="C2" s="9"/>
      <c r="D2" s="10"/>
      <c r="E2" s="9"/>
      <c r="F2" s="10"/>
      <c r="G2" s="9"/>
      <c r="H2" s="10"/>
      <c r="I2" s="9"/>
      <c r="J2" s="11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3" t="s">
        <v>53</v>
      </c>
      <c r="B3" s="1" t="s">
        <v>55</v>
      </c>
      <c r="C3" s="3" t="s">
        <v>49</v>
      </c>
      <c r="D3" s="6"/>
      <c r="E3" s="3" t="s">
        <v>49</v>
      </c>
      <c r="F3" s="6"/>
      <c r="G3" s="3" t="s">
        <v>49</v>
      </c>
      <c r="H3" s="6"/>
      <c r="I3" s="3" t="s">
        <v>49</v>
      </c>
      <c r="J3" s="1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3" t="s">
        <v>69</v>
      </c>
      <c r="B4" s="1" t="s">
        <v>62</v>
      </c>
      <c r="C4" s="3" t="s">
        <v>49</v>
      </c>
      <c r="D4" s="6"/>
      <c r="E4" s="3" t="s">
        <v>49</v>
      </c>
      <c r="F4" s="6"/>
      <c r="G4" s="3" t="s">
        <v>49</v>
      </c>
      <c r="H4" s="6"/>
      <c r="I4" s="3" t="s">
        <v>49</v>
      </c>
      <c r="J4" s="1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3" t="s">
        <v>78</v>
      </c>
      <c r="B5" s="1" t="s">
        <v>79</v>
      </c>
      <c r="C5" s="3" t="s">
        <v>49</v>
      </c>
      <c r="D5" s="6"/>
      <c r="E5" s="3" t="s">
        <v>49</v>
      </c>
      <c r="F5" s="6"/>
      <c r="G5" s="3" t="s">
        <v>49</v>
      </c>
      <c r="H5" s="6"/>
      <c r="I5" s="3" t="s">
        <v>49</v>
      </c>
      <c r="J5" s="1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3" t="s">
        <v>86</v>
      </c>
      <c r="B6" s="1" t="s">
        <v>72</v>
      </c>
      <c r="C6" s="3" t="s">
        <v>91</v>
      </c>
      <c r="D6" s="21" t="s">
        <v>93</v>
      </c>
      <c r="E6" s="3" t="s">
        <v>94</v>
      </c>
      <c r="F6" s="21" t="s">
        <v>93</v>
      </c>
      <c r="G6" s="3" t="s">
        <v>94</v>
      </c>
      <c r="H6" s="21" t="s">
        <v>93</v>
      </c>
      <c r="I6" s="3" t="s">
        <v>91</v>
      </c>
      <c r="J6" s="22" t="s">
        <v>93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3"/>
      <c r="B7" s="1" t="s">
        <v>80</v>
      </c>
      <c r="C7" s="3"/>
      <c r="D7" s="1"/>
      <c r="E7" s="3"/>
      <c r="F7" s="1"/>
      <c r="G7" s="3"/>
      <c r="H7" s="1"/>
      <c r="I7" s="9"/>
      <c r="J7" s="1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3" t="s">
        <v>114</v>
      </c>
      <c r="B8" s="1" t="s">
        <v>85</v>
      </c>
      <c r="C8" s="3" t="s">
        <v>59</v>
      </c>
      <c r="D8" s="1" t="s">
        <v>118</v>
      </c>
      <c r="E8" s="3" t="s">
        <v>59</v>
      </c>
      <c r="F8" s="1" t="s">
        <v>118</v>
      </c>
      <c r="G8" s="3" t="s">
        <v>94</v>
      </c>
      <c r="H8" s="1" t="s">
        <v>118</v>
      </c>
      <c r="I8" s="3" t="s">
        <v>94</v>
      </c>
      <c r="J8" s="25" t="s">
        <v>118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3" t="s">
        <v>127</v>
      </c>
      <c r="B9" s="1" t="s">
        <v>129</v>
      </c>
      <c r="C9" s="3" t="s">
        <v>49</v>
      </c>
      <c r="D9" s="1"/>
      <c r="E9" s="3" t="s">
        <v>49</v>
      </c>
      <c r="F9" s="1"/>
      <c r="G9" s="3" t="s">
        <v>49</v>
      </c>
      <c r="H9" s="1"/>
      <c r="I9" s="3" t="s">
        <v>49</v>
      </c>
      <c r="J9" s="1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3" t="s">
        <v>137</v>
      </c>
      <c r="B10" s="1" t="s">
        <v>139</v>
      </c>
      <c r="C10" s="3" t="s">
        <v>49</v>
      </c>
      <c r="D10" s="6"/>
      <c r="E10" s="3" t="s">
        <v>49</v>
      </c>
      <c r="F10" s="6"/>
      <c r="G10" s="3" t="s">
        <v>49</v>
      </c>
      <c r="H10" s="6"/>
      <c r="I10" s="3" t="s">
        <v>49</v>
      </c>
      <c r="J10" s="1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3" t="s">
        <v>143</v>
      </c>
      <c r="B11" s="1" t="s">
        <v>145</v>
      </c>
      <c r="C11" s="3" t="s">
        <v>49</v>
      </c>
      <c r="D11" s="6"/>
      <c r="E11" s="3" t="s">
        <v>49</v>
      </c>
      <c r="F11" s="1"/>
      <c r="G11" s="3" t="s">
        <v>49</v>
      </c>
      <c r="H11" s="6"/>
      <c r="I11" s="3" t="s">
        <v>49</v>
      </c>
      <c r="J11" s="1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3" t="s">
        <v>157</v>
      </c>
      <c r="B12" s="1" t="s">
        <v>158</v>
      </c>
      <c r="C12" s="3" t="s">
        <v>49</v>
      </c>
      <c r="D12" s="6"/>
      <c r="E12" s="3" t="s">
        <v>49</v>
      </c>
      <c r="F12" s="1"/>
      <c r="G12" s="3" t="s">
        <v>49</v>
      </c>
      <c r="H12" s="6"/>
      <c r="I12" s="3" t="s">
        <v>49</v>
      </c>
      <c r="J12" s="1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3" t="s">
        <v>163</v>
      </c>
      <c r="B13" s="1" t="s">
        <v>165</v>
      </c>
      <c r="C13" s="3" t="s">
        <v>49</v>
      </c>
      <c r="D13" s="6"/>
      <c r="E13" s="3" t="s">
        <v>49</v>
      </c>
      <c r="F13" s="1"/>
      <c r="G13" s="3" t="s">
        <v>49</v>
      </c>
      <c r="H13" s="6"/>
      <c r="I13" s="3" t="s">
        <v>49</v>
      </c>
      <c r="J13" s="1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3" t="s">
        <v>171</v>
      </c>
      <c r="B14" s="1" t="s">
        <v>174</v>
      </c>
      <c r="C14" s="3" t="s">
        <v>49</v>
      </c>
      <c r="D14" s="6"/>
      <c r="E14" s="3" t="s">
        <v>49</v>
      </c>
      <c r="F14" s="1"/>
      <c r="G14" s="3" t="s">
        <v>49</v>
      </c>
      <c r="H14" s="6"/>
      <c r="I14" s="3" t="s">
        <v>49</v>
      </c>
      <c r="J14" s="1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3" t="s">
        <v>188</v>
      </c>
      <c r="B15" s="1" t="s">
        <v>189</v>
      </c>
      <c r="C15" s="3" t="s">
        <v>59</v>
      </c>
      <c r="D15" s="1" t="s">
        <v>191</v>
      </c>
      <c r="E15" s="3" t="s">
        <v>59</v>
      </c>
      <c r="F15" s="1" t="s">
        <v>191</v>
      </c>
      <c r="G15" s="3" t="s">
        <v>59</v>
      </c>
      <c r="H15" s="1" t="s">
        <v>191</v>
      </c>
      <c r="I15" s="3" t="s">
        <v>59</v>
      </c>
      <c r="J15" s="25" t="s">
        <v>191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3" t="s">
        <v>199</v>
      </c>
      <c r="B16" s="1" t="s">
        <v>201</v>
      </c>
      <c r="C16" s="3" t="s">
        <v>49</v>
      </c>
      <c r="D16" s="6"/>
      <c r="E16" s="3" t="s">
        <v>49</v>
      </c>
      <c r="F16" s="6"/>
      <c r="G16" s="3" t="s">
        <v>49</v>
      </c>
      <c r="H16" s="6"/>
      <c r="I16" s="3" t="s">
        <v>49</v>
      </c>
      <c r="J16" s="1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3"/>
      <c r="B17" s="1" t="s">
        <v>167</v>
      </c>
      <c r="C17" s="3"/>
      <c r="D17" s="1"/>
      <c r="E17" s="3"/>
      <c r="F17" s="6"/>
      <c r="G17" s="3"/>
      <c r="H17" s="1"/>
      <c r="I17" s="9"/>
      <c r="J17" s="1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3" t="s">
        <v>222</v>
      </c>
      <c r="B18" s="1" t="s">
        <v>223</v>
      </c>
      <c r="C18" s="3" t="s">
        <v>49</v>
      </c>
      <c r="D18" s="1"/>
      <c r="E18" s="3" t="s">
        <v>49</v>
      </c>
      <c r="F18" s="1"/>
      <c r="G18" s="3" t="s">
        <v>49</v>
      </c>
      <c r="H18" s="1"/>
      <c r="I18" s="3" t="s">
        <v>49</v>
      </c>
      <c r="J18" s="25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3" t="s">
        <v>235</v>
      </c>
      <c r="B19" s="1" t="s">
        <v>237</v>
      </c>
      <c r="C19" s="3" t="s">
        <v>49</v>
      </c>
      <c r="D19" s="1"/>
      <c r="E19" s="3" t="s">
        <v>49</v>
      </c>
      <c r="F19" s="1"/>
      <c r="G19" s="3" t="s">
        <v>49</v>
      </c>
      <c r="H19" s="1"/>
      <c r="I19" s="3" t="s">
        <v>49</v>
      </c>
      <c r="J19" s="25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3" t="s">
        <v>240</v>
      </c>
      <c r="B20" s="1" t="s">
        <v>242</v>
      </c>
      <c r="C20" s="3" t="s">
        <v>49</v>
      </c>
      <c r="D20" s="1"/>
      <c r="E20" s="3" t="s">
        <v>49</v>
      </c>
      <c r="F20" s="1"/>
      <c r="G20" s="3" t="s">
        <v>49</v>
      </c>
      <c r="H20" s="1"/>
      <c r="I20" s="3" t="s">
        <v>49</v>
      </c>
      <c r="J20" s="25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13" t="s">
        <v>254</v>
      </c>
      <c r="B21" s="1" t="s">
        <v>255</v>
      </c>
      <c r="C21" s="3"/>
      <c r="D21" s="1"/>
      <c r="E21" s="3"/>
      <c r="F21" s="1"/>
      <c r="G21" s="3"/>
      <c r="H21" s="1"/>
      <c r="I21" s="3" t="s">
        <v>59</v>
      </c>
      <c r="J21" s="26" t="s">
        <v>259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13" t="s">
        <v>267</v>
      </c>
      <c r="B22" s="1" t="s">
        <v>269</v>
      </c>
      <c r="C22" s="3" t="s">
        <v>49</v>
      </c>
      <c r="D22" s="1"/>
      <c r="E22" s="3" t="s">
        <v>49</v>
      </c>
      <c r="F22" s="1"/>
      <c r="G22" s="3" t="s">
        <v>49</v>
      </c>
      <c r="H22" s="1"/>
      <c r="I22" s="3" t="s">
        <v>49</v>
      </c>
      <c r="J22" s="25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13" t="s">
        <v>275</v>
      </c>
      <c r="B23" s="1" t="s">
        <v>276</v>
      </c>
      <c r="C23" s="3" t="s">
        <v>59</v>
      </c>
      <c r="D23" s="1" t="s">
        <v>283</v>
      </c>
      <c r="E23" s="3" t="s">
        <v>59</v>
      </c>
      <c r="F23" s="1" t="s">
        <v>283</v>
      </c>
      <c r="G23" s="3" t="s">
        <v>59</v>
      </c>
      <c r="H23" s="1" t="s">
        <v>283</v>
      </c>
      <c r="I23" s="3" t="s">
        <v>59</v>
      </c>
      <c r="J23" s="25" t="s">
        <v>283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13" t="s">
        <v>296</v>
      </c>
      <c r="B24" s="1" t="s">
        <v>297</v>
      </c>
      <c r="C24" s="3" t="s">
        <v>49</v>
      </c>
      <c r="D24" s="1"/>
      <c r="E24" s="3" t="s">
        <v>49</v>
      </c>
      <c r="F24" s="1"/>
      <c r="G24" s="3" t="s">
        <v>49</v>
      </c>
      <c r="H24" s="1"/>
      <c r="I24" s="3" t="s">
        <v>49</v>
      </c>
      <c r="J24" s="25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13" t="s">
        <v>304</v>
      </c>
      <c r="B25" s="1" t="s">
        <v>305</v>
      </c>
      <c r="C25" s="3" t="s">
        <v>49</v>
      </c>
      <c r="D25" s="1"/>
      <c r="E25" s="3" t="s">
        <v>49</v>
      </c>
      <c r="F25" s="1"/>
      <c r="G25" s="3" t="s">
        <v>49</v>
      </c>
      <c r="H25" s="1"/>
      <c r="I25" s="3" t="s">
        <v>49</v>
      </c>
      <c r="J25" s="25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13" t="s">
        <v>310</v>
      </c>
      <c r="B26" s="1" t="s">
        <v>311</v>
      </c>
      <c r="C26" s="3" t="s">
        <v>49</v>
      </c>
      <c r="D26" s="1"/>
      <c r="E26" s="3" t="s">
        <v>49</v>
      </c>
      <c r="F26" s="1"/>
      <c r="G26" s="3" t="s">
        <v>49</v>
      </c>
      <c r="H26" s="1"/>
      <c r="I26" s="3" t="s">
        <v>49</v>
      </c>
      <c r="J26" s="25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13" t="s">
        <v>323</v>
      </c>
      <c r="B27" s="1" t="s">
        <v>324</v>
      </c>
      <c r="C27" s="3" t="s">
        <v>49</v>
      </c>
      <c r="D27" s="6"/>
      <c r="E27" s="3" t="s">
        <v>49</v>
      </c>
      <c r="F27" s="6"/>
      <c r="G27" s="3" t="s">
        <v>94</v>
      </c>
      <c r="H27" s="6"/>
      <c r="I27" s="3" t="s">
        <v>94</v>
      </c>
      <c r="J27" s="1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13" t="s">
        <v>332</v>
      </c>
      <c r="B28" s="1" t="s">
        <v>333</v>
      </c>
      <c r="C28" s="3" t="s">
        <v>49</v>
      </c>
      <c r="D28" s="1"/>
      <c r="E28" s="3" t="s">
        <v>49</v>
      </c>
      <c r="F28" s="6"/>
      <c r="G28" s="3" t="s">
        <v>49</v>
      </c>
      <c r="H28" s="1"/>
      <c r="I28" s="3"/>
      <c r="J28" s="1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13"/>
      <c r="B29" s="1" t="s">
        <v>345</v>
      </c>
      <c r="C29" s="3"/>
      <c r="D29" s="6"/>
      <c r="E29" s="3"/>
      <c r="F29" s="6"/>
      <c r="G29" s="3"/>
      <c r="H29" s="6"/>
      <c r="I29" s="9"/>
      <c r="J29" s="1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13" t="s">
        <v>358</v>
      </c>
      <c r="B30" s="1" t="s">
        <v>359</v>
      </c>
      <c r="C30" s="3" t="s">
        <v>49</v>
      </c>
      <c r="D30" s="6"/>
      <c r="E30" s="3" t="s">
        <v>49</v>
      </c>
      <c r="F30" s="6"/>
      <c r="G30" s="3" t="s">
        <v>49</v>
      </c>
      <c r="H30" s="6"/>
      <c r="I30" s="3" t="s">
        <v>49</v>
      </c>
      <c r="J30" s="1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13"/>
      <c r="B31" s="1" t="s">
        <v>366</v>
      </c>
      <c r="C31" s="3"/>
      <c r="D31" s="6"/>
      <c r="E31" s="3"/>
      <c r="F31" s="6"/>
      <c r="G31" s="3"/>
      <c r="H31" s="6"/>
      <c r="I31" s="9"/>
      <c r="J31" s="1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13"/>
      <c r="B32" s="1" t="s">
        <v>373</v>
      </c>
      <c r="C32" s="3"/>
      <c r="D32" s="6"/>
      <c r="E32" s="3"/>
      <c r="F32" s="6"/>
      <c r="G32" s="3"/>
      <c r="H32" s="6"/>
      <c r="I32" s="9"/>
      <c r="J32" s="1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13" t="s">
        <v>376</v>
      </c>
      <c r="B33" s="1" t="s">
        <v>377</v>
      </c>
      <c r="C33" s="3" t="s">
        <v>49</v>
      </c>
      <c r="D33" s="6"/>
      <c r="E33" s="3" t="s">
        <v>49</v>
      </c>
      <c r="F33" s="6"/>
      <c r="G33" s="3" t="s">
        <v>49</v>
      </c>
      <c r="H33" s="6"/>
      <c r="I33" s="3" t="s">
        <v>49</v>
      </c>
      <c r="J33" s="1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13" t="s">
        <v>386</v>
      </c>
      <c r="B34" s="1" t="s">
        <v>389</v>
      </c>
      <c r="C34" s="3" t="s">
        <v>49</v>
      </c>
      <c r="D34" s="1"/>
      <c r="E34" s="3" t="s">
        <v>49</v>
      </c>
      <c r="F34" s="1"/>
      <c r="G34" s="3" t="s">
        <v>49</v>
      </c>
      <c r="H34" s="1"/>
      <c r="I34" s="3" t="s">
        <v>49</v>
      </c>
      <c r="J34" s="25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13" t="s">
        <v>398</v>
      </c>
      <c r="B35" s="1" t="s">
        <v>399</v>
      </c>
      <c r="C35" s="3" t="s">
        <v>49</v>
      </c>
      <c r="D35" s="6"/>
      <c r="E35" s="3" t="s">
        <v>49</v>
      </c>
      <c r="F35" s="6"/>
      <c r="G35" s="3" t="s">
        <v>49</v>
      </c>
      <c r="H35" s="6"/>
      <c r="I35" s="3" t="s">
        <v>49</v>
      </c>
      <c r="J35" s="1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13" t="s">
        <v>406</v>
      </c>
      <c r="B36" s="1" t="s">
        <v>408</v>
      </c>
      <c r="C36" s="3" t="s">
        <v>49</v>
      </c>
      <c r="D36" s="6"/>
      <c r="E36" s="3" t="s">
        <v>49</v>
      </c>
      <c r="F36" s="6"/>
      <c r="G36" s="3" t="s">
        <v>49</v>
      </c>
      <c r="H36" s="6"/>
      <c r="I36" s="3" t="s">
        <v>49</v>
      </c>
      <c r="J36" s="1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34"/>
      <c r="B37" s="1" t="s">
        <v>426</v>
      </c>
      <c r="C37" s="9"/>
      <c r="D37" s="6"/>
      <c r="E37" s="9"/>
      <c r="F37" s="6"/>
      <c r="G37" s="9"/>
      <c r="H37" s="6"/>
      <c r="I37" s="9"/>
      <c r="J37" s="1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13"/>
      <c r="B38" s="1" t="s">
        <v>431</v>
      </c>
      <c r="C38" s="3"/>
      <c r="D38" s="6"/>
      <c r="E38" s="3"/>
      <c r="F38" s="6"/>
      <c r="G38" s="3"/>
      <c r="H38" s="6"/>
      <c r="I38" s="9"/>
      <c r="J38" s="1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13" t="s">
        <v>439</v>
      </c>
      <c r="B39" s="1" t="s">
        <v>441</v>
      </c>
      <c r="C39" s="3" t="s">
        <v>49</v>
      </c>
      <c r="D39" s="6"/>
      <c r="E39" s="3" t="s">
        <v>49</v>
      </c>
      <c r="F39" s="6"/>
      <c r="G39" s="3" t="s">
        <v>49</v>
      </c>
      <c r="H39" s="6"/>
      <c r="I39" s="3" t="s">
        <v>49</v>
      </c>
      <c r="J39" s="1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13" t="s">
        <v>450</v>
      </c>
      <c r="B40" s="1" t="s">
        <v>451</v>
      </c>
      <c r="C40" s="3" t="s">
        <v>49</v>
      </c>
      <c r="D40" s="1"/>
      <c r="E40" s="3" t="s">
        <v>49</v>
      </c>
      <c r="F40" s="1"/>
      <c r="G40" s="3" t="s">
        <v>49</v>
      </c>
      <c r="H40" s="1"/>
      <c r="I40" s="3" t="s">
        <v>49</v>
      </c>
      <c r="J40" s="25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13" t="s">
        <v>456</v>
      </c>
      <c r="B41" s="1" t="s">
        <v>458</v>
      </c>
      <c r="C41" s="3" t="s">
        <v>49</v>
      </c>
      <c r="D41" s="1"/>
      <c r="E41" s="3" t="s">
        <v>49</v>
      </c>
      <c r="F41" s="1"/>
      <c r="G41" s="3" t="s">
        <v>49</v>
      </c>
      <c r="H41" s="1"/>
      <c r="I41" s="3" t="s">
        <v>49</v>
      </c>
      <c r="J41" s="25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13" t="s">
        <v>464</v>
      </c>
      <c r="B42" s="1" t="s">
        <v>466</v>
      </c>
      <c r="C42" s="3" t="s">
        <v>49</v>
      </c>
      <c r="D42" s="1"/>
      <c r="E42" s="3" t="s">
        <v>49</v>
      </c>
      <c r="F42" s="1"/>
      <c r="G42" s="3" t="s">
        <v>49</v>
      </c>
      <c r="H42" s="1"/>
      <c r="I42" s="3" t="s">
        <v>49</v>
      </c>
      <c r="J42" s="25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13" t="s">
        <v>471</v>
      </c>
      <c r="B43" s="1" t="s">
        <v>473</v>
      </c>
      <c r="C43" s="3" t="s">
        <v>49</v>
      </c>
      <c r="D43" s="6"/>
      <c r="E43" s="3" t="s">
        <v>49</v>
      </c>
      <c r="F43" s="6"/>
      <c r="G43" s="3" t="s">
        <v>49</v>
      </c>
      <c r="H43" s="6"/>
      <c r="I43" s="3" t="s">
        <v>49</v>
      </c>
      <c r="J43" s="1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13" t="s">
        <v>477</v>
      </c>
      <c r="B44" s="1" t="s">
        <v>478</v>
      </c>
      <c r="C44" s="3" t="s">
        <v>59</v>
      </c>
      <c r="D44" s="1" t="s">
        <v>479</v>
      </c>
      <c r="E44" s="3" t="s">
        <v>59</v>
      </c>
      <c r="F44" s="1" t="s">
        <v>479</v>
      </c>
      <c r="G44" s="3" t="s">
        <v>59</v>
      </c>
      <c r="H44" s="1" t="s">
        <v>479</v>
      </c>
      <c r="I44" s="3" t="s">
        <v>59</v>
      </c>
      <c r="J44" s="25" t="s">
        <v>479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13"/>
      <c r="B45" s="1" t="s">
        <v>486</v>
      </c>
      <c r="C45" s="3"/>
      <c r="D45" s="6"/>
      <c r="E45" s="3"/>
      <c r="F45" s="1"/>
      <c r="G45" s="3"/>
      <c r="H45" s="6"/>
      <c r="I45" s="9"/>
      <c r="J45" s="1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13"/>
      <c r="B46" s="1" t="s">
        <v>490</v>
      </c>
      <c r="C46" s="3"/>
      <c r="D46" s="6"/>
      <c r="E46" s="3"/>
      <c r="F46" s="1"/>
      <c r="G46" s="3"/>
      <c r="H46" s="6"/>
      <c r="I46" s="9"/>
      <c r="J46" s="1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13" t="s">
        <v>495</v>
      </c>
      <c r="B47" s="1" t="s">
        <v>496</v>
      </c>
      <c r="C47" s="3" t="s">
        <v>49</v>
      </c>
      <c r="D47" s="6"/>
      <c r="E47" s="3" t="s">
        <v>49</v>
      </c>
      <c r="F47" s="1"/>
      <c r="G47" s="3" t="s">
        <v>49</v>
      </c>
      <c r="H47" s="6"/>
      <c r="I47" s="3" t="s">
        <v>49</v>
      </c>
      <c r="J47" s="1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13" t="s">
        <v>497</v>
      </c>
      <c r="B48" s="1" t="s">
        <v>499</v>
      </c>
      <c r="C48" s="3" t="s">
        <v>49</v>
      </c>
      <c r="D48" s="6"/>
      <c r="E48" s="3" t="s">
        <v>49</v>
      </c>
      <c r="F48" s="1"/>
      <c r="G48" s="3" t="s">
        <v>49</v>
      </c>
      <c r="H48" s="6"/>
      <c r="I48" s="9"/>
      <c r="J48" s="1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13" t="s">
        <v>503</v>
      </c>
      <c r="B49" s="1" t="s">
        <v>504</v>
      </c>
      <c r="C49" s="3" t="s">
        <v>59</v>
      </c>
      <c r="D49" s="1" t="s">
        <v>507</v>
      </c>
      <c r="E49" s="3" t="s">
        <v>59</v>
      </c>
      <c r="F49" s="1" t="s">
        <v>507</v>
      </c>
      <c r="G49" s="3" t="s">
        <v>59</v>
      </c>
      <c r="H49" s="1" t="s">
        <v>507</v>
      </c>
      <c r="I49" s="3" t="s">
        <v>59</v>
      </c>
      <c r="J49" s="25" t="s">
        <v>507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13" t="s">
        <v>513</v>
      </c>
      <c r="B50" s="1" t="s">
        <v>514</v>
      </c>
      <c r="C50" s="3" t="s">
        <v>91</v>
      </c>
      <c r="D50" s="1" t="s">
        <v>507</v>
      </c>
      <c r="E50" s="3" t="s">
        <v>91</v>
      </c>
      <c r="F50" s="1" t="s">
        <v>507</v>
      </c>
      <c r="G50" s="3" t="s">
        <v>91</v>
      </c>
      <c r="H50" s="1" t="s">
        <v>507</v>
      </c>
      <c r="I50" s="3" t="s">
        <v>91</v>
      </c>
      <c r="J50" s="25" t="s">
        <v>507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13" t="s">
        <v>517</v>
      </c>
      <c r="B51" s="1" t="s">
        <v>518</v>
      </c>
      <c r="C51" s="3" t="s">
        <v>91</v>
      </c>
      <c r="D51" s="1" t="s">
        <v>507</v>
      </c>
      <c r="E51" s="3" t="s">
        <v>91</v>
      </c>
      <c r="F51" s="1" t="s">
        <v>507</v>
      </c>
      <c r="G51" s="3" t="s">
        <v>91</v>
      </c>
      <c r="H51" s="1" t="s">
        <v>507</v>
      </c>
      <c r="I51" s="3" t="s">
        <v>91</v>
      </c>
      <c r="J51" s="25" t="s">
        <v>507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13"/>
      <c r="B52" s="1" t="s">
        <v>526</v>
      </c>
      <c r="C52" s="3"/>
      <c r="D52" s="6"/>
      <c r="E52" s="3"/>
      <c r="F52" s="6"/>
      <c r="G52" s="3"/>
      <c r="H52" s="6"/>
      <c r="I52" s="9"/>
      <c r="J52" s="1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13"/>
      <c r="B53" s="1" t="s">
        <v>530</v>
      </c>
      <c r="C53" s="3"/>
      <c r="D53" s="1"/>
      <c r="E53" s="3"/>
      <c r="F53" s="6"/>
      <c r="G53" s="3"/>
      <c r="H53" s="1"/>
      <c r="I53" s="9"/>
      <c r="J53" s="1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13" t="s">
        <v>531</v>
      </c>
      <c r="B54" s="1" t="s">
        <v>533</v>
      </c>
      <c r="C54" s="3" t="s">
        <v>49</v>
      </c>
      <c r="D54" s="1"/>
      <c r="E54" s="3" t="s">
        <v>59</v>
      </c>
      <c r="F54" s="1" t="s">
        <v>534</v>
      </c>
      <c r="G54" s="3" t="s">
        <v>49</v>
      </c>
      <c r="H54" s="1"/>
      <c r="I54" s="3" t="s">
        <v>49</v>
      </c>
      <c r="J54" s="1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13" t="s">
        <v>540</v>
      </c>
      <c r="B55" s="1" t="s">
        <v>541</v>
      </c>
      <c r="C55" s="3" t="s">
        <v>49</v>
      </c>
      <c r="D55" s="1"/>
      <c r="E55" s="3" t="s">
        <v>59</v>
      </c>
      <c r="F55" s="1" t="s">
        <v>534</v>
      </c>
      <c r="G55" s="3" t="s">
        <v>49</v>
      </c>
      <c r="H55" s="1"/>
      <c r="I55" s="3" t="s">
        <v>49</v>
      </c>
      <c r="J55" s="1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13" t="s">
        <v>545</v>
      </c>
      <c r="B56" s="1" t="s">
        <v>546</v>
      </c>
      <c r="C56" s="3" t="s">
        <v>49</v>
      </c>
      <c r="D56" s="6"/>
      <c r="E56" s="3" t="s">
        <v>59</v>
      </c>
      <c r="F56" s="1" t="s">
        <v>534</v>
      </c>
      <c r="G56" s="3"/>
      <c r="H56" s="6"/>
      <c r="I56" s="3" t="s">
        <v>49</v>
      </c>
      <c r="J56" s="1" t="s">
        <v>549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13" t="s">
        <v>550</v>
      </c>
      <c r="B57" s="1" t="s">
        <v>551</v>
      </c>
      <c r="C57" s="3" t="s">
        <v>49</v>
      </c>
      <c r="D57" s="1"/>
      <c r="E57" s="3" t="s">
        <v>59</v>
      </c>
      <c r="F57" s="1" t="s">
        <v>534</v>
      </c>
      <c r="G57" s="3" t="s">
        <v>49</v>
      </c>
      <c r="H57" s="1"/>
      <c r="I57" s="3" t="s">
        <v>49</v>
      </c>
      <c r="J57" s="1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13" t="s">
        <v>558</v>
      </c>
      <c r="B58" s="1" t="s">
        <v>560</v>
      </c>
      <c r="C58" s="3" t="s">
        <v>49</v>
      </c>
      <c r="D58" s="1"/>
      <c r="E58" s="3" t="s">
        <v>49</v>
      </c>
      <c r="F58" s="1"/>
      <c r="G58" s="3" t="s">
        <v>49</v>
      </c>
      <c r="H58" s="1"/>
      <c r="I58" s="3" t="s">
        <v>49</v>
      </c>
      <c r="J58" s="1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13" t="s">
        <v>564</v>
      </c>
      <c r="B59" s="1" t="s">
        <v>565</v>
      </c>
      <c r="C59" s="3" t="s">
        <v>49</v>
      </c>
      <c r="D59" s="1"/>
      <c r="E59" s="3" t="s">
        <v>49</v>
      </c>
      <c r="F59" s="1"/>
      <c r="G59" s="3" t="s">
        <v>49</v>
      </c>
      <c r="H59" s="1"/>
      <c r="I59" s="3" t="s">
        <v>49</v>
      </c>
      <c r="J59" s="1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13"/>
      <c r="B60" s="1" t="s">
        <v>566</v>
      </c>
      <c r="C60" s="3"/>
      <c r="D60" s="1"/>
      <c r="E60" s="3"/>
      <c r="F60" s="1"/>
      <c r="G60" s="3"/>
      <c r="H60" s="1"/>
      <c r="I60" s="9"/>
      <c r="J60" s="1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34"/>
      <c r="B61" s="1" t="s">
        <v>574</v>
      </c>
      <c r="C61" s="9"/>
      <c r="D61" s="6"/>
      <c r="E61" s="9"/>
      <c r="F61" s="6"/>
      <c r="G61" s="9"/>
      <c r="H61" s="6"/>
      <c r="I61" s="9"/>
      <c r="J61" s="1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13" t="s">
        <v>577</v>
      </c>
      <c r="B62" s="1" t="s">
        <v>578</v>
      </c>
      <c r="C62" s="3" t="s">
        <v>49</v>
      </c>
      <c r="D62" s="6"/>
      <c r="E62" s="3" t="s">
        <v>49</v>
      </c>
      <c r="F62" s="6"/>
      <c r="G62" s="3" t="s">
        <v>49</v>
      </c>
      <c r="H62" s="6"/>
      <c r="I62" s="3" t="s">
        <v>49</v>
      </c>
      <c r="J62" s="1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13" t="s">
        <v>585</v>
      </c>
      <c r="B63" s="1" t="s">
        <v>586</v>
      </c>
      <c r="C63" s="3" t="s">
        <v>49</v>
      </c>
      <c r="D63" s="1"/>
      <c r="E63" s="3" t="s">
        <v>49</v>
      </c>
      <c r="F63" s="6"/>
      <c r="G63" s="3" t="s">
        <v>49</v>
      </c>
      <c r="H63" s="6"/>
      <c r="I63" s="3" t="s">
        <v>49</v>
      </c>
      <c r="J63" s="1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13" t="s">
        <v>590</v>
      </c>
      <c r="B64" s="1" t="s">
        <v>592</v>
      </c>
      <c r="C64" s="3" t="s">
        <v>49</v>
      </c>
      <c r="D64" s="1"/>
      <c r="E64" s="3" t="s">
        <v>49</v>
      </c>
      <c r="F64" s="1"/>
      <c r="G64" s="3" t="s">
        <v>49</v>
      </c>
      <c r="H64" s="1"/>
      <c r="I64" s="3" t="s">
        <v>49</v>
      </c>
      <c r="J64" s="1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13" t="s">
        <v>596</v>
      </c>
      <c r="B65" s="1" t="s">
        <v>597</v>
      </c>
      <c r="C65" s="3" t="s">
        <v>49</v>
      </c>
      <c r="D65" s="6"/>
      <c r="E65" s="3" t="s">
        <v>49</v>
      </c>
      <c r="F65" s="6"/>
      <c r="G65" s="3" t="s">
        <v>49</v>
      </c>
      <c r="H65" s="6"/>
      <c r="I65" s="3" t="s">
        <v>49</v>
      </c>
      <c r="J65" s="1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13" t="s">
        <v>606</v>
      </c>
      <c r="B66" s="1" t="s">
        <v>607</v>
      </c>
      <c r="C66" s="3" t="s">
        <v>49</v>
      </c>
      <c r="D66" s="1"/>
      <c r="E66" s="3" t="s">
        <v>49</v>
      </c>
      <c r="F66" s="6"/>
      <c r="G66" s="3" t="s">
        <v>49</v>
      </c>
      <c r="H66" s="6"/>
      <c r="I66" s="3" t="s">
        <v>49</v>
      </c>
      <c r="J66" s="1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13" t="s">
        <v>610</v>
      </c>
      <c r="B67" s="1" t="s">
        <v>611</v>
      </c>
      <c r="C67" s="3" t="s">
        <v>49</v>
      </c>
      <c r="D67" s="1"/>
      <c r="E67" s="3" t="s">
        <v>49</v>
      </c>
      <c r="F67" s="1"/>
      <c r="G67" s="3" t="s">
        <v>49</v>
      </c>
      <c r="H67" s="1"/>
      <c r="I67" s="3" t="s">
        <v>49</v>
      </c>
      <c r="J67" s="1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13" t="s">
        <v>620</v>
      </c>
      <c r="B68" s="1" t="s">
        <v>621</v>
      </c>
      <c r="C68" s="3" t="s">
        <v>49</v>
      </c>
      <c r="D68" s="1"/>
      <c r="E68" s="3" t="s">
        <v>49</v>
      </c>
      <c r="F68" s="1"/>
      <c r="G68" s="3" t="s">
        <v>49</v>
      </c>
      <c r="H68" s="1"/>
      <c r="I68" s="3" t="s">
        <v>49</v>
      </c>
      <c r="J68" s="1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13" t="s">
        <v>624</v>
      </c>
      <c r="B69" s="1" t="s">
        <v>625</v>
      </c>
      <c r="C69" s="3" t="s">
        <v>59</v>
      </c>
      <c r="D69" s="1" t="s">
        <v>626</v>
      </c>
      <c r="E69" s="3" t="s">
        <v>59</v>
      </c>
      <c r="F69" s="1" t="s">
        <v>626</v>
      </c>
      <c r="G69" s="3" t="s">
        <v>59</v>
      </c>
      <c r="H69" s="1" t="s">
        <v>626</v>
      </c>
      <c r="I69" s="3" t="s">
        <v>59</v>
      </c>
      <c r="J69" s="1" t="s">
        <v>626</v>
      </c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13"/>
      <c r="B70" s="1" t="s">
        <v>615</v>
      </c>
      <c r="C70" s="3"/>
      <c r="D70" s="1"/>
      <c r="E70" s="3"/>
      <c r="F70" s="1"/>
      <c r="G70" s="3"/>
      <c r="H70" s="1"/>
      <c r="I70" s="9"/>
      <c r="J70" s="1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34"/>
      <c r="B71" s="1" t="s">
        <v>623</v>
      </c>
      <c r="C71" s="9"/>
      <c r="D71" s="6"/>
      <c r="E71" s="9"/>
      <c r="F71" s="6"/>
      <c r="G71" s="9"/>
      <c r="H71" s="6"/>
      <c r="I71" s="9"/>
      <c r="J71" s="1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13" t="s">
        <v>634</v>
      </c>
      <c r="B72" s="1" t="s">
        <v>635</v>
      </c>
      <c r="C72" s="3" t="s">
        <v>49</v>
      </c>
      <c r="D72" s="6"/>
      <c r="E72" s="3" t="s">
        <v>49</v>
      </c>
      <c r="F72" s="6"/>
      <c r="G72" s="3" t="s">
        <v>94</v>
      </c>
      <c r="H72" s="6"/>
      <c r="I72" s="9"/>
      <c r="J72" s="1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13" t="s">
        <v>638</v>
      </c>
      <c r="B73" s="1" t="s">
        <v>639</v>
      </c>
      <c r="C73" s="3" t="s">
        <v>49</v>
      </c>
      <c r="D73" s="1"/>
      <c r="E73" s="3" t="s">
        <v>49</v>
      </c>
      <c r="F73" s="6"/>
      <c r="G73" s="3" t="s">
        <v>94</v>
      </c>
      <c r="H73" s="6"/>
      <c r="I73" s="9"/>
      <c r="J73" s="1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13" t="s">
        <v>642</v>
      </c>
      <c r="B74" s="1" t="s">
        <v>630</v>
      </c>
      <c r="C74" s="3" t="s">
        <v>49</v>
      </c>
      <c r="D74" s="1"/>
      <c r="E74" s="3" t="s">
        <v>49</v>
      </c>
      <c r="F74" s="6"/>
      <c r="G74" s="3" t="s">
        <v>49</v>
      </c>
      <c r="H74" s="6"/>
      <c r="I74" s="9"/>
      <c r="J74" s="1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13" t="s">
        <v>646</v>
      </c>
      <c r="B75" s="1" t="s">
        <v>645</v>
      </c>
      <c r="C75" s="3" t="s">
        <v>49</v>
      </c>
      <c r="D75" s="1"/>
      <c r="E75" s="3" t="s">
        <v>49</v>
      </c>
      <c r="F75" s="6"/>
      <c r="G75" s="3" t="s">
        <v>49</v>
      </c>
      <c r="H75" s="6"/>
      <c r="I75" s="9"/>
      <c r="J75" s="1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13" t="s">
        <v>649</v>
      </c>
      <c r="B76" s="1" t="s">
        <v>650</v>
      </c>
      <c r="C76" s="3" t="s">
        <v>49</v>
      </c>
      <c r="D76" s="1"/>
      <c r="E76" s="3" t="s">
        <v>49</v>
      </c>
      <c r="F76" s="1"/>
      <c r="G76" s="3" t="s">
        <v>49</v>
      </c>
      <c r="H76" s="6"/>
      <c r="I76" s="9"/>
      <c r="J76" s="1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13" t="s">
        <v>653</v>
      </c>
      <c r="B77" s="1" t="s">
        <v>654</v>
      </c>
      <c r="C77" s="3" t="s">
        <v>59</v>
      </c>
      <c r="D77" s="1" t="s">
        <v>656</v>
      </c>
      <c r="E77" s="3" t="s">
        <v>59</v>
      </c>
      <c r="F77" s="1" t="s">
        <v>656</v>
      </c>
      <c r="G77" s="3" t="s">
        <v>59</v>
      </c>
      <c r="H77" s="1" t="s">
        <v>656</v>
      </c>
      <c r="I77" s="9"/>
      <c r="J77" s="1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13" t="s">
        <v>663</v>
      </c>
      <c r="B78" s="1" t="s">
        <v>665</v>
      </c>
      <c r="C78" s="3" t="s">
        <v>49</v>
      </c>
      <c r="D78" s="1"/>
      <c r="E78" s="3" t="s">
        <v>49</v>
      </c>
      <c r="F78" s="6"/>
      <c r="G78" s="3" t="s">
        <v>49</v>
      </c>
      <c r="H78" s="6"/>
      <c r="I78" s="9"/>
      <c r="J78" s="1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13" t="s">
        <v>666</v>
      </c>
      <c r="B79" s="1" t="s">
        <v>667</v>
      </c>
      <c r="C79" s="3" t="s">
        <v>59</v>
      </c>
      <c r="D79" s="1" t="s">
        <v>669</v>
      </c>
      <c r="E79" s="3" t="s">
        <v>59</v>
      </c>
      <c r="F79" s="1" t="s">
        <v>669</v>
      </c>
      <c r="G79" s="3" t="s">
        <v>59</v>
      </c>
      <c r="H79" s="1" t="s">
        <v>669</v>
      </c>
      <c r="I79" s="9"/>
      <c r="J79" s="1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13"/>
      <c r="B80" s="13" t="s">
        <v>671</v>
      </c>
      <c r="C80" s="36"/>
      <c r="D80" s="37"/>
      <c r="E80" s="36"/>
      <c r="F80" s="6"/>
      <c r="G80" s="3"/>
      <c r="H80" s="6"/>
      <c r="I80" s="9"/>
      <c r="J80" s="1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13"/>
      <c r="B81" s="1" t="s">
        <v>680</v>
      </c>
      <c r="C81" s="36"/>
      <c r="D81" s="37"/>
      <c r="E81" s="36"/>
      <c r="F81" s="6"/>
      <c r="G81" s="3"/>
      <c r="H81" s="6"/>
      <c r="I81" s="9"/>
      <c r="J81" s="1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13" t="s">
        <v>683</v>
      </c>
      <c r="B82" s="1" t="s">
        <v>684</v>
      </c>
      <c r="C82" s="3" t="s">
        <v>49</v>
      </c>
      <c r="D82" s="37"/>
      <c r="E82" s="3" t="s">
        <v>49</v>
      </c>
      <c r="F82" s="6"/>
      <c r="G82" s="3" t="s">
        <v>94</v>
      </c>
      <c r="H82" s="6"/>
      <c r="I82" s="3" t="s">
        <v>59</v>
      </c>
      <c r="J82" s="1" t="s">
        <v>685</v>
      </c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13" t="s">
        <v>688</v>
      </c>
      <c r="B83" s="1" t="s">
        <v>689</v>
      </c>
      <c r="C83" s="3" t="s">
        <v>49</v>
      </c>
      <c r="D83" s="6"/>
      <c r="E83" s="3" t="s">
        <v>49</v>
      </c>
      <c r="F83" s="6"/>
      <c r="G83" s="3" t="s">
        <v>94</v>
      </c>
      <c r="H83" s="6"/>
      <c r="I83" s="3" t="s">
        <v>59</v>
      </c>
      <c r="J83" s="1" t="s">
        <v>685</v>
      </c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13" t="s">
        <v>696</v>
      </c>
      <c r="B84" s="1" t="s">
        <v>697</v>
      </c>
      <c r="C84" s="3" t="s">
        <v>49</v>
      </c>
      <c r="D84" s="6"/>
      <c r="E84" s="3" t="s">
        <v>49</v>
      </c>
      <c r="F84" s="6"/>
      <c r="G84" s="3" t="s">
        <v>94</v>
      </c>
      <c r="H84" s="6"/>
      <c r="I84" s="3" t="s">
        <v>49</v>
      </c>
      <c r="J84" s="1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13" t="s">
        <v>700</v>
      </c>
      <c r="B85" s="1" t="s">
        <v>701</v>
      </c>
      <c r="C85" s="3" t="s">
        <v>49</v>
      </c>
      <c r="D85" s="6"/>
      <c r="E85" s="3" t="s">
        <v>49</v>
      </c>
      <c r="F85" s="6"/>
      <c r="G85" s="3" t="s">
        <v>49</v>
      </c>
      <c r="H85" s="6"/>
      <c r="I85" s="3" t="s">
        <v>49</v>
      </c>
      <c r="J85" s="1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13" t="s">
        <v>703</v>
      </c>
      <c r="B86" s="1" t="s">
        <v>704</v>
      </c>
      <c r="C86" s="3" t="s">
        <v>49</v>
      </c>
      <c r="D86" s="6"/>
      <c r="E86" s="3" t="s">
        <v>49</v>
      </c>
      <c r="F86" s="6"/>
      <c r="G86" s="3" t="s">
        <v>94</v>
      </c>
      <c r="H86" s="6"/>
      <c r="I86" s="3" t="s">
        <v>49</v>
      </c>
      <c r="J86" s="1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13" t="s">
        <v>709</v>
      </c>
      <c r="B87" s="1" t="s">
        <v>710</v>
      </c>
      <c r="C87" s="3" t="s">
        <v>49</v>
      </c>
      <c r="D87" s="6"/>
      <c r="E87" s="3" t="s">
        <v>49</v>
      </c>
      <c r="F87" s="6"/>
      <c r="G87" s="3" t="s">
        <v>49</v>
      </c>
      <c r="H87" s="6"/>
      <c r="I87" s="3" t="s">
        <v>49</v>
      </c>
      <c r="J87" s="38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13" t="s">
        <v>714</v>
      </c>
      <c r="B88" s="1" t="s">
        <v>715</v>
      </c>
      <c r="C88" s="3" t="s">
        <v>49</v>
      </c>
      <c r="D88" s="6"/>
      <c r="E88" s="3" t="s">
        <v>49</v>
      </c>
      <c r="F88" s="6"/>
      <c r="G88" s="3" t="s">
        <v>49</v>
      </c>
      <c r="H88" s="6"/>
      <c r="I88" s="3" t="s">
        <v>49</v>
      </c>
      <c r="J88" s="1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13" t="s">
        <v>718</v>
      </c>
      <c r="B89" s="1" t="s">
        <v>719</v>
      </c>
      <c r="C89" s="3"/>
      <c r="D89" s="1" t="s">
        <v>720</v>
      </c>
      <c r="E89" s="3"/>
      <c r="F89" s="1" t="s">
        <v>720</v>
      </c>
      <c r="G89" s="9"/>
      <c r="H89" s="1" t="s">
        <v>720</v>
      </c>
      <c r="I89" s="3" t="s">
        <v>49</v>
      </c>
      <c r="J89" s="1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13" t="s">
        <v>723</v>
      </c>
      <c r="B90" s="1" t="s">
        <v>724</v>
      </c>
      <c r="C90" s="3"/>
      <c r="D90" s="1" t="s">
        <v>720</v>
      </c>
      <c r="E90" s="3"/>
      <c r="F90" s="1" t="s">
        <v>720</v>
      </c>
      <c r="G90" s="3"/>
      <c r="H90" s="1" t="s">
        <v>720</v>
      </c>
      <c r="I90" s="3" t="s">
        <v>49</v>
      </c>
      <c r="J90" s="1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13" t="s">
        <v>727</v>
      </c>
      <c r="B91" s="1" t="s">
        <v>728</v>
      </c>
      <c r="C91" s="3" t="s">
        <v>49</v>
      </c>
      <c r="D91" s="6"/>
      <c r="E91" s="3" t="s">
        <v>59</v>
      </c>
      <c r="F91" s="1" t="s">
        <v>731</v>
      </c>
      <c r="G91" s="3"/>
      <c r="H91" s="6"/>
      <c r="I91" s="3" t="s">
        <v>59</v>
      </c>
      <c r="J91" s="25" t="s">
        <v>731</v>
      </c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13" t="s">
        <v>732</v>
      </c>
      <c r="B92" s="1" t="s">
        <v>734</v>
      </c>
      <c r="C92" s="3" t="s">
        <v>49</v>
      </c>
      <c r="D92" s="6"/>
      <c r="E92" s="3" t="s">
        <v>49</v>
      </c>
      <c r="F92" s="6"/>
      <c r="G92" s="3" t="s">
        <v>94</v>
      </c>
      <c r="H92" s="6"/>
      <c r="I92" s="3" t="s">
        <v>59</v>
      </c>
      <c r="J92" s="1" t="s">
        <v>549</v>
      </c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13" t="s">
        <v>736</v>
      </c>
      <c r="B93" s="1" t="s">
        <v>737</v>
      </c>
      <c r="C93" s="3" t="s">
        <v>49</v>
      </c>
      <c r="D93" s="6"/>
      <c r="E93" s="3" t="s">
        <v>49</v>
      </c>
      <c r="F93" s="6"/>
      <c r="G93" s="3" t="s">
        <v>49</v>
      </c>
      <c r="H93" s="6"/>
      <c r="I93" s="3" t="s">
        <v>49</v>
      </c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13" t="s">
        <v>740</v>
      </c>
      <c r="B94" s="1" t="s">
        <v>741</v>
      </c>
      <c r="C94" s="3" t="s">
        <v>49</v>
      </c>
      <c r="D94" s="6"/>
      <c r="E94" s="3" t="s">
        <v>49</v>
      </c>
      <c r="F94" s="6"/>
      <c r="G94" s="3" t="s">
        <v>94</v>
      </c>
      <c r="H94" s="6"/>
      <c r="I94" s="3" t="s">
        <v>59</v>
      </c>
      <c r="J94" s="1" t="s">
        <v>549</v>
      </c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34"/>
      <c r="B95" s="1" t="s">
        <v>744</v>
      </c>
      <c r="C95" s="9"/>
      <c r="D95" s="6"/>
      <c r="E95" s="9"/>
      <c r="F95" s="6"/>
      <c r="G95" s="9"/>
      <c r="H95" s="6"/>
      <c r="I95" s="9"/>
      <c r="J95" s="1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34"/>
      <c r="B96" s="1" t="s">
        <v>747</v>
      </c>
      <c r="C96" s="9"/>
      <c r="D96" s="6"/>
      <c r="E96" s="9"/>
      <c r="F96" s="6"/>
      <c r="G96" s="9"/>
      <c r="H96" s="6"/>
      <c r="I96" s="9"/>
      <c r="J96" s="1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39" t="s">
        <v>749</v>
      </c>
      <c r="B97" s="40" t="s">
        <v>751</v>
      </c>
      <c r="C97" s="3" t="s">
        <v>49</v>
      </c>
      <c r="D97" s="41"/>
      <c r="E97" s="3" t="s">
        <v>49</v>
      </c>
      <c r="F97" s="41"/>
      <c r="G97" s="3" t="s">
        <v>49</v>
      </c>
      <c r="H97" s="41"/>
      <c r="I97" s="3" t="s">
        <v>49</v>
      </c>
      <c r="J97" s="42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45"/>
      <c r="D189" s="6"/>
      <c r="E189" s="45"/>
      <c r="F189" s="6"/>
      <c r="G189" s="45"/>
      <c r="H189" s="6"/>
      <c r="I189" s="45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9"/>
      <c r="D190" s="6"/>
      <c r="E190" s="9"/>
      <c r="F190" s="6"/>
      <c r="G190" s="9"/>
      <c r="H190" s="6"/>
      <c r="I190" s="9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9"/>
      <c r="D191" s="6"/>
      <c r="E191" s="9"/>
      <c r="F191" s="6"/>
      <c r="G191" s="9"/>
      <c r="H191" s="6"/>
      <c r="I191" s="9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9"/>
      <c r="D192" s="6"/>
      <c r="E192" s="9"/>
      <c r="F192" s="6"/>
      <c r="G192" s="9"/>
      <c r="H192" s="6"/>
      <c r="I192" s="9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9"/>
      <c r="D193" s="6"/>
      <c r="E193" s="9"/>
      <c r="F193" s="6"/>
      <c r="G193" s="9"/>
      <c r="H193" s="6"/>
      <c r="I193" s="9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9"/>
      <c r="D194" s="6"/>
      <c r="E194" s="9"/>
      <c r="F194" s="6"/>
      <c r="G194" s="9"/>
      <c r="H194" s="6"/>
      <c r="I194" s="9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9"/>
      <c r="D195" s="6"/>
      <c r="E195" s="9"/>
      <c r="F195" s="6"/>
      <c r="G195" s="9"/>
      <c r="H195" s="6"/>
      <c r="I195" s="9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9"/>
      <c r="D196" s="6"/>
      <c r="E196" s="9"/>
      <c r="F196" s="6"/>
      <c r="G196" s="9"/>
      <c r="H196" s="6"/>
      <c r="I196" s="9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9"/>
      <c r="D197" s="6"/>
      <c r="E197" s="9"/>
      <c r="F197" s="6"/>
      <c r="G197" s="9"/>
      <c r="H197" s="6"/>
      <c r="I197" s="9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9"/>
      <c r="D198" s="6"/>
      <c r="E198" s="9"/>
      <c r="F198" s="6"/>
      <c r="G198" s="9"/>
      <c r="H198" s="6"/>
      <c r="I198" s="9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9"/>
      <c r="D199" s="6"/>
      <c r="E199" s="9"/>
      <c r="F199" s="6"/>
      <c r="G199" s="9"/>
      <c r="H199" s="6"/>
      <c r="I199" s="9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9"/>
      <c r="D200" s="6"/>
      <c r="E200" s="9"/>
      <c r="F200" s="6"/>
      <c r="G200" s="9"/>
      <c r="H200" s="6"/>
      <c r="I200" s="9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9"/>
      <c r="D201" s="6"/>
      <c r="E201" s="9"/>
      <c r="F201" s="6"/>
      <c r="G201" s="9"/>
      <c r="H201" s="6"/>
      <c r="I201" s="9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9"/>
      <c r="D202" s="6"/>
      <c r="E202" s="9"/>
      <c r="F202" s="6"/>
      <c r="G202" s="9"/>
      <c r="H202" s="6"/>
      <c r="I202" s="9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9"/>
      <c r="D203" s="6"/>
      <c r="E203" s="9"/>
      <c r="F203" s="6"/>
      <c r="G203" s="9"/>
      <c r="H203" s="6"/>
      <c r="I203" s="9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9"/>
      <c r="D204" s="6"/>
      <c r="E204" s="9"/>
      <c r="F204" s="6"/>
      <c r="G204" s="9"/>
      <c r="H204" s="6"/>
      <c r="I204" s="9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9"/>
      <c r="D205" s="6"/>
      <c r="E205" s="9"/>
      <c r="F205" s="6"/>
      <c r="G205" s="9"/>
      <c r="H205" s="6"/>
      <c r="I205" s="9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9"/>
      <c r="D206" s="6"/>
      <c r="E206" s="9"/>
      <c r="F206" s="6"/>
      <c r="G206" s="9"/>
      <c r="H206" s="6"/>
      <c r="I206" s="9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9"/>
      <c r="D207" s="6"/>
      <c r="E207" s="9"/>
      <c r="F207" s="6"/>
      <c r="G207" s="9"/>
      <c r="H207" s="6"/>
      <c r="I207" s="9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9"/>
      <c r="D208" s="6"/>
      <c r="E208" s="9"/>
      <c r="F208" s="6"/>
      <c r="G208" s="9"/>
      <c r="H208" s="6"/>
      <c r="I208" s="9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9"/>
      <c r="D209" s="6"/>
      <c r="E209" s="9"/>
      <c r="F209" s="6"/>
      <c r="G209" s="9"/>
      <c r="H209" s="6"/>
      <c r="I209" s="9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9"/>
      <c r="D210" s="6"/>
      <c r="E210" s="9"/>
      <c r="F210" s="6"/>
      <c r="G210" s="9"/>
      <c r="H210" s="6"/>
      <c r="I210" s="9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9"/>
      <c r="D211" s="6"/>
      <c r="E211" s="9"/>
      <c r="F211" s="6"/>
      <c r="G211" s="9"/>
      <c r="H211" s="6"/>
      <c r="I211" s="9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9"/>
      <c r="D212" s="6"/>
      <c r="E212" s="9"/>
      <c r="F212" s="6"/>
      <c r="G212" s="9"/>
      <c r="H212" s="6"/>
      <c r="I212" s="9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9"/>
      <c r="D213" s="6"/>
      <c r="E213" s="9"/>
      <c r="F213" s="6"/>
      <c r="G213" s="9"/>
      <c r="H213" s="6"/>
      <c r="I213" s="9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9"/>
      <c r="D214" s="6"/>
      <c r="E214" s="9"/>
      <c r="F214" s="6"/>
      <c r="G214" s="9"/>
      <c r="H214" s="6"/>
      <c r="I214" s="9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9"/>
      <c r="D215" s="6"/>
      <c r="E215" s="9"/>
      <c r="F215" s="6"/>
      <c r="G215" s="9"/>
      <c r="H215" s="6"/>
      <c r="I215" s="9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9"/>
      <c r="D216" s="6"/>
      <c r="E216" s="9"/>
      <c r="F216" s="6"/>
      <c r="G216" s="9"/>
      <c r="H216" s="6"/>
      <c r="I216" s="9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9"/>
      <c r="D217" s="6"/>
      <c r="E217" s="9"/>
      <c r="F217" s="6"/>
      <c r="G217" s="9"/>
      <c r="H217" s="6"/>
      <c r="I217" s="9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9"/>
      <c r="D218" s="6"/>
      <c r="E218" s="9"/>
      <c r="F218" s="6"/>
      <c r="G218" s="9"/>
      <c r="H218" s="6"/>
      <c r="I218" s="9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9"/>
      <c r="D219" s="6"/>
      <c r="E219" s="9"/>
      <c r="F219" s="6"/>
      <c r="G219" s="9"/>
      <c r="H219" s="6"/>
      <c r="I219" s="9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9"/>
      <c r="D220" s="6"/>
      <c r="E220" s="9"/>
      <c r="F220" s="6"/>
      <c r="G220" s="9"/>
      <c r="H220" s="6"/>
      <c r="I220" s="9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9"/>
      <c r="D221" s="6"/>
      <c r="E221" s="9"/>
      <c r="F221" s="6"/>
      <c r="G221" s="9"/>
      <c r="H221" s="6"/>
      <c r="I221" s="9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9"/>
      <c r="D222" s="6"/>
      <c r="E222" s="9"/>
      <c r="F222" s="6"/>
      <c r="G222" s="9"/>
      <c r="H222" s="6"/>
      <c r="I222" s="9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9"/>
      <c r="D223" s="6"/>
      <c r="E223" s="9"/>
      <c r="F223" s="6"/>
      <c r="G223" s="9"/>
      <c r="H223" s="6"/>
      <c r="I223" s="9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9"/>
      <c r="D224" s="6"/>
      <c r="E224" s="9"/>
      <c r="F224" s="6"/>
      <c r="G224" s="9"/>
      <c r="H224" s="6"/>
      <c r="I224" s="9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9"/>
      <c r="D225" s="6"/>
      <c r="E225" s="9"/>
      <c r="F225" s="6"/>
      <c r="G225" s="9"/>
      <c r="H225" s="6"/>
      <c r="I225" s="9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9"/>
      <c r="D226" s="6"/>
      <c r="E226" s="9"/>
      <c r="F226" s="6"/>
      <c r="G226" s="9"/>
      <c r="H226" s="6"/>
      <c r="I226" s="9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9"/>
      <c r="D227" s="6"/>
      <c r="E227" s="9"/>
      <c r="F227" s="6"/>
      <c r="G227" s="9"/>
      <c r="H227" s="6"/>
      <c r="I227" s="9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9"/>
      <c r="D228" s="6"/>
      <c r="E228" s="9"/>
      <c r="F228" s="6"/>
      <c r="G228" s="9"/>
      <c r="H228" s="6"/>
      <c r="I228" s="9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9"/>
      <c r="D229" s="6"/>
      <c r="E229" s="9"/>
      <c r="F229" s="6"/>
      <c r="G229" s="9"/>
      <c r="H229" s="6"/>
      <c r="I229" s="9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9"/>
      <c r="D230" s="6"/>
      <c r="E230" s="9"/>
      <c r="F230" s="6"/>
      <c r="G230" s="9"/>
      <c r="H230" s="6"/>
      <c r="I230" s="9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9"/>
      <c r="D231" s="6"/>
      <c r="E231" s="9"/>
      <c r="F231" s="6"/>
      <c r="G231" s="9"/>
      <c r="H231" s="6"/>
      <c r="I231" s="9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9"/>
      <c r="D232" s="6"/>
      <c r="E232" s="9"/>
      <c r="F232" s="6"/>
      <c r="G232" s="9"/>
      <c r="H232" s="6"/>
      <c r="I232" s="9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9"/>
      <c r="D233" s="6"/>
      <c r="E233" s="9"/>
      <c r="F233" s="6"/>
      <c r="G233" s="9"/>
      <c r="H233" s="6"/>
      <c r="I233" s="9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9"/>
      <c r="D234" s="6"/>
      <c r="E234" s="9"/>
      <c r="F234" s="6"/>
      <c r="G234" s="9"/>
      <c r="H234" s="6"/>
      <c r="I234" s="9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9"/>
      <c r="D235" s="6"/>
      <c r="E235" s="9"/>
      <c r="F235" s="6"/>
      <c r="G235" s="9"/>
      <c r="H235" s="6"/>
      <c r="I235" s="9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9"/>
      <c r="D236" s="6"/>
      <c r="E236" s="9"/>
      <c r="F236" s="6"/>
      <c r="G236" s="9"/>
      <c r="H236" s="6"/>
      <c r="I236" s="9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9"/>
      <c r="D237" s="6"/>
      <c r="E237" s="9"/>
      <c r="F237" s="6"/>
      <c r="G237" s="9"/>
      <c r="H237" s="6"/>
      <c r="I237" s="9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9"/>
      <c r="D238" s="6"/>
      <c r="E238" s="9"/>
      <c r="F238" s="6"/>
      <c r="G238" s="9"/>
      <c r="H238" s="6"/>
      <c r="I238" s="9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9"/>
      <c r="D239" s="6"/>
      <c r="E239" s="9"/>
      <c r="F239" s="6"/>
      <c r="G239" s="9"/>
      <c r="H239" s="6"/>
      <c r="I239" s="9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9"/>
      <c r="D240" s="6"/>
      <c r="E240" s="9"/>
      <c r="F240" s="6"/>
      <c r="G240" s="9"/>
      <c r="H240" s="6"/>
      <c r="I240" s="9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9"/>
      <c r="D241" s="6"/>
      <c r="E241" s="9"/>
      <c r="F241" s="6"/>
      <c r="G241" s="9"/>
      <c r="H241" s="6"/>
      <c r="I241" s="9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9"/>
      <c r="D242" s="6"/>
      <c r="E242" s="9"/>
      <c r="F242" s="6"/>
      <c r="G242" s="9"/>
      <c r="H242" s="6"/>
      <c r="I242" s="9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9"/>
      <c r="D243" s="6"/>
      <c r="E243" s="9"/>
      <c r="F243" s="6"/>
      <c r="G243" s="9"/>
      <c r="H243" s="6"/>
      <c r="I243" s="9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9"/>
      <c r="D244" s="6"/>
      <c r="E244" s="9"/>
      <c r="F244" s="6"/>
      <c r="G244" s="9"/>
      <c r="H244" s="6"/>
      <c r="I244" s="9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9"/>
      <c r="D245" s="6"/>
      <c r="E245" s="9"/>
      <c r="F245" s="6"/>
      <c r="G245" s="9"/>
      <c r="H245" s="6"/>
      <c r="I245" s="9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9"/>
      <c r="D246" s="6"/>
      <c r="E246" s="9"/>
      <c r="F246" s="6"/>
      <c r="G246" s="9"/>
      <c r="H246" s="6"/>
      <c r="I246" s="9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9"/>
      <c r="D247" s="6"/>
      <c r="E247" s="9"/>
      <c r="F247" s="6"/>
      <c r="G247" s="9"/>
      <c r="H247" s="6"/>
      <c r="I247" s="9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9"/>
      <c r="D248" s="6"/>
      <c r="E248" s="9"/>
      <c r="F248" s="6"/>
      <c r="G248" s="9"/>
      <c r="H248" s="6"/>
      <c r="I248" s="9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9"/>
      <c r="D249" s="6"/>
      <c r="E249" s="9"/>
      <c r="F249" s="6"/>
      <c r="G249" s="9"/>
      <c r="H249" s="6"/>
      <c r="I249" s="9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9"/>
      <c r="D250" s="6"/>
      <c r="E250" s="9"/>
      <c r="F250" s="6"/>
      <c r="G250" s="9"/>
      <c r="H250" s="6"/>
      <c r="I250" s="9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9"/>
      <c r="D251" s="6"/>
      <c r="E251" s="9"/>
      <c r="F251" s="6"/>
      <c r="G251" s="9"/>
      <c r="H251" s="6"/>
      <c r="I251" s="9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9"/>
      <c r="D252" s="6"/>
      <c r="E252" s="9"/>
      <c r="F252" s="6"/>
      <c r="G252" s="9"/>
      <c r="H252" s="6"/>
      <c r="I252" s="9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9"/>
      <c r="D253" s="6"/>
      <c r="E253" s="9"/>
      <c r="F253" s="6"/>
      <c r="G253" s="9"/>
      <c r="H253" s="6"/>
      <c r="I253" s="9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9"/>
      <c r="D254" s="6"/>
      <c r="E254" s="9"/>
      <c r="F254" s="6"/>
      <c r="G254" s="9"/>
      <c r="H254" s="6"/>
      <c r="I254" s="9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9"/>
      <c r="D255" s="6"/>
      <c r="E255" s="9"/>
      <c r="F255" s="6"/>
      <c r="G255" s="9"/>
      <c r="H255" s="6"/>
      <c r="I255" s="9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9"/>
      <c r="D256" s="6"/>
      <c r="E256" s="9"/>
      <c r="F256" s="6"/>
      <c r="G256" s="9"/>
      <c r="H256" s="6"/>
      <c r="I256" s="9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9"/>
      <c r="D257" s="6"/>
      <c r="E257" s="9"/>
      <c r="F257" s="6"/>
      <c r="G257" s="9"/>
      <c r="H257" s="6"/>
      <c r="I257" s="9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9"/>
      <c r="D258" s="6"/>
      <c r="E258" s="9"/>
      <c r="F258" s="6"/>
      <c r="G258" s="9"/>
      <c r="H258" s="6"/>
      <c r="I258" s="9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9"/>
      <c r="D259" s="6"/>
      <c r="E259" s="9"/>
      <c r="F259" s="6"/>
      <c r="G259" s="9"/>
      <c r="H259" s="6"/>
      <c r="I259" s="9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9"/>
      <c r="D260" s="6"/>
      <c r="E260" s="9"/>
      <c r="F260" s="6"/>
      <c r="G260" s="9"/>
      <c r="H260" s="6"/>
      <c r="I260" s="9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9"/>
      <c r="D261" s="6"/>
      <c r="E261" s="9"/>
      <c r="F261" s="6"/>
      <c r="G261" s="9"/>
      <c r="H261" s="6"/>
      <c r="I261" s="9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9"/>
      <c r="D262" s="6"/>
      <c r="E262" s="9"/>
      <c r="F262" s="6"/>
      <c r="G262" s="9"/>
      <c r="H262" s="6"/>
      <c r="I262" s="9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9"/>
      <c r="D263" s="6"/>
      <c r="E263" s="9"/>
      <c r="F263" s="6"/>
      <c r="G263" s="9"/>
      <c r="H263" s="6"/>
      <c r="I263" s="9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9"/>
      <c r="D264" s="6"/>
      <c r="E264" s="9"/>
      <c r="F264" s="6"/>
      <c r="G264" s="9"/>
      <c r="H264" s="6"/>
      <c r="I264" s="9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9"/>
      <c r="D265" s="6"/>
      <c r="E265" s="9"/>
      <c r="F265" s="6"/>
      <c r="G265" s="9"/>
      <c r="H265" s="6"/>
      <c r="I265" s="9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9"/>
      <c r="D266" s="6"/>
      <c r="E266" s="9"/>
      <c r="F266" s="6"/>
      <c r="G266" s="9"/>
      <c r="H266" s="6"/>
      <c r="I266" s="9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9"/>
      <c r="D267" s="6"/>
      <c r="E267" s="9"/>
      <c r="F267" s="6"/>
      <c r="G267" s="9"/>
      <c r="H267" s="6"/>
      <c r="I267" s="9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9"/>
      <c r="D268" s="6"/>
      <c r="E268" s="9"/>
      <c r="F268" s="6"/>
      <c r="G268" s="9"/>
      <c r="H268" s="6"/>
      <c r="I268" s="9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9"/>
      <c r="D269" s="6"/>
      <c r="E269" s="9"/>
      <c r="F269" s="6"/>
      <c r="G269" s="9"/>
      <c r="H269" s="6"/>
      <c r="I269" s="9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9"/>
      <c r="D270" s="6"/>
      <c r="E270" s="9"/>
      <c r="F270" s="6"/>
      <c r="G270" s="9"/>
      <c r="H270" s="6"/>
      <c r="I270" s="9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9"/>
      <c r="D271" s="6"/>
      <c r="E271" s="9"/>
      <c r="F271" s="6"/>
      <c r="G271" s="9"/>
      <c r="H271" s="6"/>
      <c r="I271" s="9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9"/>
      <c r="D272" s="6"/>
      <c r="E272" s="9"/>
      <c r="F272" s="6"/>
      <c r="G272" s="9"/>
      <c r="H272" s="6"/>
      <c r="I272" s="9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9"/>
      <c r="D273" s="6"/>
      <c r="E273" s="9"/>
      <c r="F273" s="6"/>
      <c r="G273" s="9"/>
      <c r="H273" s="6"/>
      <c r="I273" s="9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9"/>
      <c r="D274" s="6"/>
      <c r="E274" s="9"/>
      <c r="F274" s="6"/>
      <c r="G274" s="9"/>
      <c r="H274" s="6"/>
      <c r="I274" s="9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9"/>
      <c r="D275" s="6"/>
      <c r="E275" s="9"/>
      <c r="F275" s="6"/>
      <c r="G275" s="9"/>
      <c r="H275" s="6"/>
      <c r="I275" s="9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9"/>
      <c r="D276" s="6"/>
      <c r="E276" s="9"/>
      <c r="F276" s="6"/>
      <c r="G276" s="9"/>
      <c r="H276" s="6"/>
      <c r="I276" s="9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9"/>
      <c r="D277" s="6"/>
      <c r="E277" s="9"/>
      <c r="F277" s="6"/>
      <c r="G277" s="9"/>
      <c r="H277" s="6"/>
      <c r="I277" s="9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9"/>
      <c r="D278" s="6"/>
      <c r="E278" s="9"/>
      <c r="F278" s="6"/>
      <c r="G278" s="9"/>
      <c r="H278" s="6"/>
      <c r="I278" s="9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9"/>
      <c r="D279" s="6"/>
      <c r="E279" s="9"/>
      <c r="F279" s="6"/>
      <c r="G279" s="9"/>
      <c r="H279" s="6"/>
      <c r="I279" s="9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9"/>
      <c r="D280" s="6"/>
      <c r="E280" s="9"/>
      <c r="F280" s="6"/>
      <c r="G280" s="9"/>
      <c r="H280" s="6"/>
      <c r="I280" s="9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9"/>
      <c r="D281" s="6"/>
      <c r="E281" s="9"/>
      <c r="F281" s="6"/>
      <c r="G281" s="9"/>
      <c r="H281" s="6"/>
      <c r="I281" s="9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9"/>
      <c r="D282" s="6"/>
      <c r="E282" s="9"/>
      <c r="F282" s="6"/>
      <c r="G282" s="9"/>
      <c r="H282" s="6"/>
      <c r="I282" s="9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9"/>
      <c r="D283" s="6"/>
      <c r="E283" s="9"/>
      <c r="F283" s="6"/>
      <c r="G283" s="9"/>
      <c r="H283" s="6"/>
      <c r="I283" s="9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9"/>
      <c r="D284" s="6"/>
      <c r="E284" s="9"/>
      <c r="F284" s="6"/>
      <c r="G284" s="9"/>
      <c r="H284" s="6"/>
      <c r="I284" s="9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9"/>
      <c r="D285" s="6"/>
      <c r="E285" s="9"/>
      <c r="F285" s="6"/>
      <c r="G285" s="9"/>
      <c r="H285" s="6"/>
      <c r="I285" s="9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9"/>
      <c r="D286" s="6"/>
      <c r="E286" s="9"/>
      <c r="F286" s="6"/>
      <c r="G286" s="9"/>
      <c r="H286" s="6"/>
      <c r="I286" s="9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9"/>
      <c r="D287" s="6"/>
      <c r="E287" s="9"/>
      <c r="F287" s="6"/>
      <c r="G287" s="9"/>
      <c r="H287" s="6"/>
      <c r="I287" s="9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9"/>
      <c r="D288" s="6"/>
      <c r="E288" s="9"/>
      <c r="F288" s="6"/>
      <c r="G288" s="9"/>
      <c r="H288" s="6"/>
      <c r="I288" s="9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9"/>
      <c r="D289" s="6"/>
      <c r="E289" s="9"/>
      <c r="F289" s="6"/>
      <c r="G289" s="9"/>
      <c r="H289" s="6"/>
      <c r="I289" s="9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9"/>
      <c r="D290" s="6"/>
      <c r="E290" s="9"/>
      <c r="F290" s="6"/>
      <c r="G290" s="9"/>
      <c r="H290" s="6"/>
      <c r="I290" s="9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9"/>
      <c r="D291" s="6"/>
      <c r="E291" s="9"/>
      <c r="F291" s="6"/>
      <c r="G291" s="9"/>
      <c r="H291" s="6"/>
      <c r="I291" s="9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9"/>
      <c r="D292" s="6"/>
      <c r="E292" s="9"/>
      <c r="F292" s="6"/>
      <c r="G292" s="9"/>
      <c r="H292" s="6"/>
      <c r="I292" s="9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9"/>
      <c r="D293" s="6"/>
      <c r="E293" s="9"/>
      <c r="F293" s="6"/>
      <c r="G293" s="9"/>
      <c r="H293" s="6"/>
      <c r="I293" s="9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9"/>
      <c r="D294" s="6"/>
      <c r="E294" s="9"/>
      <c r="F294" s="6"/>
      <c r="G294" s="9"/>
      <c r="H294" s="6"/>
      <c r="I294" s="9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9"/>
      <c r="D295" s="6"/>
      <c r="E295" s="9"/>
      <c r="F295" s="6"/>
      <c r="G295" s="9"/>
      <c r="H295" s="6"/>
      <c r="I295" s="9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9"/>
      <c r="D296" s="6"/>
      <c r="E296" s="9"/>
      <c r="F296" s="6"/>
      <c r="G296" s="9"/>
      <c r="H296" s="6"/>
      <c r="I296" s="9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9"/>
      <c r="D297" s="6"/>
      <c r="E297" s="9"/>
      <c r="F297" s="6"/>
      <c r="G297" s="9"/>
      <c r="H297" s="6"/>
      <c r="I297" s="9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9"/>
      <c r="D298" s="6"/>
      <c r="E298" s="9"/>
      <c r="F298" s="6"/>
      <c r="G298" s="9"/>
      <c r="H298" s="6"/>
      <c r="I298" s="9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9"/>
      <c r="D299" s="6"/>
      <c r="E299" s="9"/>
      <c r="F299" s="6"/>
      <c r="G299" s="9"/>
      <c r="H299" s="6"/>
      <c r="I299" s="9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9"/>
      <c r="D300" s="6"/>
      <c r="E300" s="9"/>
      <c r="F300" s="6"/>
      <c r="G300" s="9"/>
      <c r="H300" s="6"/>
      <c r="I300" s="9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9"/>
      <c r="D301" s="6"/>
      <c r="E301" s="9"/>
      <c r="F301" s="6"/>
      <c r="G301" s="9"/>
      <c r="H301" s="6"/>
      <c r="I301" s="9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9"/>
      <c r="D302" s="6"/>
      <c r="E302" s="9"/>
      <c r="F302" s="6"/>
      <c r="G302" s="9"/>
      <c r="H302" s="6"/>
      <c r="I302" s="9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9"/>
      <c r="D303" s="6"/>
      <c r="E303" s="9"/>
      <c r="F303" s="6"/>
      <c r="G303" s="9"/>
      <c r="H303" s="6"/>
      <c r="I303" s="9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9"/>
      <c r="D304" s="6"/>
      <c r="E304" s="9"/>
      <c r="F304" s="6"/>
      <c r="G304" s="9"/>
      <c r="H304" s="6"/>
      <c r="I304" s="9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9"/>
      <c r="D305" s="6"/>
      <c r="E305" s="9"/>
      <c r="F305" s="6"/>
      <c r="G305" s="9"/>
      <c r="H305" s="6"/>
      <c r="I305" s="9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9"/>
      <c r="D306" s="6"/>
      <c r="E306" s="9"/>
      <c r="F306" s="6"/>
      <c r="G306" s="9"/>
      <c r="H306" s="6"/>
      <c r="I306" s="9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9"/>
      <c r="D307" s="6"/>
      <c r="E307" s="9"/>
      <c r="F307" s="6"/>
      <c r="G307" s="9"/>
      <c r="H307" s="6"/>
      <c r="I307" s="9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9"/>
      <c r="D308" s="6"/>
      <c r="E308" s="9"/>
      <c r="F308" s="6"/>
      <c r="G308" s="9"/>
      <c r="H308" s="6"/>
      <c r="I308" s="9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9"/>
      <c r="D309" s="6"/>
      <c r="E309" s="9"/>
      <c r="F309" s="6"/>
      <c r="G309" s="9"/>
      <c r="H309" s="6"/>
      <c r="I309" s="9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9"/>
      <c r="D310" s="6"/>
      <c r="E310" s="9"/>
      <c r="F310" s="6"/>
      <c r="G310" s="9"/>
      <c r="H310" s="6"/>
      <c r="I310" s="9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9"/>
      <c r="D311" s="6"/>
      <c r="E311" s="9"/>
      <c r="F311" s="6"/>
      <c r="G311" s="9"/>
      <c r="H311" s="6"/>
      <c r="I311" s="9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9"/>
      <c r="D312" s="6"/>
      <c r="E312" s="9"/>
      <c r="F312" s="6"/>
      <c r="G312" s="9"/>
      <c r="H312" s="6"/>
      <c r="I312" s="9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9"/>
      <c r="D313" s="6"/>
      <c r="E313" s="9"/>
      <c r="F313" s="6"/>
      <c r="G313" s="9"/>
      <c r="H313" s="6"/>
      <c r="I313" s="9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9"/>
      <c r="D314" s="6"/>
      <c r="E314" s="9"/>
      <c r="F314" s="6"/>
      <c r="G314" s="9"/>
      <c r="H314" s="6"/>
      <c r="I314" s="9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9"/>
      <c r="D315" s="6"/>
      <c r="E315" s="9"/>
      <c r="F315" s="6"/>
      <c r="G315" s="9"/>
      <c r="H315" s="6"/>
      <c r="I315" s="9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9"/>
      <c r="D316" s="6"/>
      <c r="E316" s="9"/>
      <c r="F316" s="6"/>
      <c r="G316" s="9"/>
      <c r="H316" s="6"/>
      <c r="I316" s="9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9"/>
      <c r="D317" s="6"/>
      <c r="E317" s="9"/>
      <c r="F317" s="6"/>
      <c r="G317" s="9"/>
      <c r="H317" s="6"/>
      <c r="I317" s="9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9"/>
      <c r="D318" s="6"/>
      <c r="E318" s="9"/>
      <c r="F318" s="6"/>
      <c r="G318" s="9"/>
      <c r="H318" s="6"/>
      <c r="I318" s="9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9"/>
      <c r="D319" s="6"/>
      <c r="E319" s="9"/>
      <c r="F319" s="6"/>
      <c r="G319" s="9"/>
      <c r="H319" s="6"/>
      <c r="I319" s="9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9"/>
      <c r="D320" s="6"/>
      <c r="E320" s="9"/>
      <c r="F320" s="6"/>
      <c r="G320" s="9"/>
      <c r="H320" s="6"/>
      <c r="I320" s="9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9"/>
      <c r="D321" s="6"/>
      <c r="E321" s="9"/>
      <c r="F321" s="6"/>
      <c r="G321" s="9"/>
      <c r="H321" s="6"/>
      <c r="I321" s="9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9"/>
      <c r="D322" s="6"/>
      <c r="E322" s="9"/>
      <c r="F322" s="6"/>
      <c r="G322" s="9"/>
      <c r="H322" s="6"/>
      <c r="I322" s="9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9"/>
      <c r="D323" s="6"/>
      <c r="E323" s="9"/>
      <c r="F323" s="6"/>
      <c r="G323" s="9"/>
      <c r="H323" s="6"/>
      <c r="I323" s="9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9"/>
      <c r="D324" s="6"/>
      <c r="E324" s="9"/>
      <c r="F324" s="6"/>
      <c r="G324" s="9"/>
      <c r="H324" s="6"/>
      <c r="I324" s="9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9"/>
      <c r="D325" s="6"/>
      <c r="E325" s="9"/>
      <c r="F325" s="6"/>
      <c r="G325" s="9"/>
      <c r="H325" s="6"/>
      <c r="I325" s="9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9"/>
      <c r="D326" s="6"/>
      <c r="E326" s="9"/>
      <c r="F326" s="6"/>
      <c r="G326" s="9"/>
      <c r="H326" s="6"/>
      <c r="I326" s="9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9"/>
      <c r="D327" s="6"/>
      <c r="E327" s="9"/>
      <c r="F327" s="6"/>
      <c r="G327" s="9"/>
      <c r="H327" s="6"/>
      <c r="I327" s="9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9"/>
      <c r="D328" s="6"/>
      <c r="E328" s="9"/>
      <c r="F328" s="6"/>
      <c r="G328" s="9"/>
      <c r="H328" s="6"/>
      <c r="I328" s="9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9"/>
      <c r="D329" s="6"/>
      <c r="E329" s="9"/>
      <c r="F329" s="6"/>
      <c r="G329" s="9"/>
      <c r="H329" s="6"/>
      <c r="I329" s="9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9"/>
      <c r="D330" s="6"/>
      <c r="E330" s="9"/>
      <c r="F330" s="6"/>
      <c r="G330" s="9"/>
      <c r="H330" s="6"/>
      <c r="I330" s="9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9"/>
      <c r="D331" s="6"/>
      <c r="E331" s="9"/>
      <c r="F331" s="6"/>
      <c r="G331" s="9"/>
      <c r="H331" s="6"/>
      <c r="I331" s="9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9"/>
      <c r="D332" s="6"/>
      <c r="E332" s="9"/>
      <c r="F332" s="6"/>
      <c r="G332" s="9"/>
      <c r="H332" s="6"/>
      <c r="I332" s="9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9"/>
      <c r="D333" s="6"/>
      <c r="E333" s="9"/>
      <c r="F333" s="6"/>
      <c r="G333" s="9"/>
      <c r="H333" s="6"/>
      <c r="I333" s="9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9"/>
      <c r="D334" s="6"/>
      <c r="E334" s="9"/>
      <c r="F334" s="6"/>
      <c r="G334" s="9"/>
      <c r="H334" s="6"/>
      <c r="I334" s="9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9"/>
      <c r="D335" s="6"/>
      <c r="E335" s="9"/>
      <c r="F335" s="6"/>
      <c r="G335" s="9"/>
      <c r="H335" s="6"/>
      <c r="I335" s="9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9"/>
      <c r="D336" s="6"/>
      <c r="E336" s="9"/>
      <c r="F336" s="6"/>
      <c r="G336" s="9"/>
      <c r="H336" s="6"/>
      <c r="I336" s="9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9"/>
      <c r="D337" s="6"/>
      <c r="E337" s="9"/>
      <c r="F337" s="6"/>
      <c r="G337" s="9"/>
      <c r="H337" s="6"/>
      <c r="I337" s="9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9"/>
      <c r="D338" s="6"/>
      <c r="E338" s="9"/>
      <c r="F338" s="6"/>
      <c r="G338" s="9"/>
      <c r="H338" s="6"/>
      <c r="I338" s="9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9"/>
      <c r="D339" s="6"/>
      <c r="E339" s="9"/>
      <c r="F339" s="6"/>
      <c r="G339" s="9"/>
      <c r="H339" s="6"/>
      <c r="I339" s="9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9"/>
      <c r="D340" s="6"/>
      <c r="E340" s="9"/>
      <c r="F340" s="6"/>
      <c r="G340" s="9"/>
      <c r="H340" s="6"/>
      <c r="I340" s="9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9"/>
      <c r="D341" s="6"/>
      <c r="E341" s="9"/>
      <c r="F341" s="6"/>
      <c r="G341" s="9"/>
      <c r="H341" s="6"/>
      <c r="I341" s="9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9"/>
      <c r="D342" s="6"/>
      <c r="E342" s="9"/>
      <c r="F342" s="6"/>
      <c r="G342" s="9"/>
      <c r="H342" s="6"/>
      <c r="I342" s="9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9"/>
      <c r="D343" s="6"/>
      <c r="E343" s="9"/>
      <c r="F343" s="6"/>
      <c r="G343" s="9"/>
      <c r="H343" s="6"/>
      <c r="I343" s="9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9"/>
      <c r="D344" s="6"/>
      <c r="E344" s="9"/>
      <c r="F344" s="6"/>
      <c r="G344" s="9"/>
      <c r="H344" s="6"/>
      <c r="I344" s="9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9"/>
      <c r="D345" s="6"/>
      <c r="E345" s="9"/>
      <c r="F345" s="6"/>
      <c r="G345" s="9"/>
      <c r="H345" s="6"/>
      <c r="I345" s="9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9"/>
      <c r="D346" s="6"/>
      <c r="E346" s="9"/>
      <c r="F346" s="6"/>
      <c r="G346" s="9"/>
      <c r="H346" s="6"/>
      <c r="I346" s="9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9"/>
      <c r="D347" s="6"/>
      <c r="E347" s="9"/>
      <c r="F347" s="6"/>
      <c r="G347" s="9"/>
      <c r="H347" s="6"/>
      <c r="I347" s="9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9"/>
      <c r="D348" s="6"/>
      <c r="E348" s="9"/>
      <c r="F348" s="6"/>
      <c r="G348" s="9"/>
      <c r="H348" s="6"/>
      <c r="I348" s="9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9"/>
      <c r="D349" s="6"/>
      <c r="E349" s="9"/>
      <c r="F349" s="6"/>
      <c r="G349" s="9"/>
      <c r="H349" s="6"/>
      <c r="I349" s="9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9"/>
      <c r="D350" s="6"/>
      <c r="E350" s="9"/>
      <c r="F350" s="6"/>
      <c r="G350" s="9"/>
      <c r="H350" s="6"/>
      <c r="I350" s="9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9"/>
      <c r="D351" s="6"/>
      <c r="E351" s="9"/>
      <c r="F351" s="6"/>
      <c r="G351" s="9"/>
      <c r="H351" s="6"/>
      <c r="I351" s="9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9"/>
      <c r="D352" s="6"/>
      <c r="E352" s="9"/>
      <c r="F352" s="6"/>
      <c r="G352" s="9"/>
      <c r="H352" s="6"/>
      <c r="I352" s="9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9"/>
      <c r="D353" s="6"/>
      <c r="E353" s="9"/>
      <c r="F353" s="6"/>
      <c r="G353" s="9"/>
      <c r="H353" s="6"/>
      <c r="I353" s="9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9"/>
      <c r="D354" s="6"/>
      <c r="E354" s="9"/>
      <c r="F354" s="6"/>
      <c r="G354" s="9"/>
      <c r="H354" s="6"/>
      <c r="I354" s="9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9"/>
      <c r="D355" s="6"/>
      <c r="E355" s="9"/>
      <c r="F355" s="6"/>
      <c r="G355" s="9"/>
      <c r="H355" s="6"/>
      <c r="I355" s="9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9"/>
      <c r="D356" s="6"/>
      <c r="E356" s="9"/>
      <c r="F356" s="6"/>
      <c r="G356" s="9"/>
      <c r="H356" s="6"/>
      <c r="I356" s="9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9"/>
      <c r="D357" s="6"/>
      <c r="E357" s="9"/>
      <c r="F357" s="6"/>
      <c r="G357" s="9"/>
      <c r="H357" s="6"/>
      <c r="I357" s="9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9"/>
      <c r="D358" s="6"/>
      <c r="E358" s="9"/>
      <c r="F358" s="6"/>
      <c r="G358" s="9"/>
      <c r="H358" s="6"/>
      <c r="I358" s="9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9"/>
      <c r="D359" s="6"/>
      <c r="E359" s="9"/>
      <c r="F359" s="6"/>
      <c r="G359" s="9"/>
      <c r="H359" s="6"/>
      <c r="I359" s="9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9"/>
      <c r="D360" s="6"/>
      <c r="E360" s="9"/>
      <c r="F360" s="6"/>
      <c r="G360" s="9"/>
      <c r="H360" s="6"/>
      <c r="I360" s="9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9"/>
      <c r="D361" s="6"/>
      <c r="E361" s="9"/>
      <c r="F361" s="6"/>
      <c r="G361" s="9"/>
      <c r="H361" s="6"/>
      <c r="I361" s="9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9"/>
      <c r="D362" s="6"/>
      <c r="E362" s="9"/>
      <c r="F362" s="6"/>
      <c r="G362" s="9"/>
      <c r="H362" s="6"/>
      <c r="I362" s="9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9"/>
      <c r="D363" s="6"/>
      <c r="E363" s="9"/>
      <c r="F363" s="6"/>
      <c r="G363" s="9"/>
      <c r="H363" s="6"/>
      <c r="I363" s="9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9"/>
      <c r="D364" s="6"/>
      <c r="E364" s="9"/>
      <c r="F364" s="6"/>
      <c r="G364" s="9"/>
      <c r="H364" s="6"/>
      <c r="I364" s="9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9"/>
      <c r="D365" s="6"/>
      <c r="E365" s="9"/>
      <c r="F365" s="6"/>
      <c r="G365" s="9"/>
      <c r="H365" s="6"/>
      <c r="I365" s="9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9"/>
      <c r="D366" s="6"/>
      <c r="E366" s="9"/>
      <c r="F366" s="6"/>
      <c r="G366" s="9"/>
      <c r="H366" s="6"/>
      <c r="I366" s="9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9"/>
      <c r="D367" s="6"/>
      <c r="E367" s="9"/>
      <c r="F367" s="6"/>
      <c r="G367" s="9"/>
      <c r="H367" s="6"/>
      <c r="I367" s="9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9"/>
      <c r="D368" s="6"/>
      <c r="E368" s="9"/>
      <c r="F368" s="6"/>
      <c r="G368" s="9"/>
      <c r="H368" s="6"/>
      <c r="I368" s="9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9"/>
      <c r="D369" s="6"/>
      <c r="E369" s="9"/>
      <c r="F369" s="6"/>
      <c r="G369" s="9"/>
      <c r="H369" s="6"/>
      <c r="I369" s="9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9"/>
      <c r="D370" s="6"/>
      <c r="E370" s="9"/>
      <c r="F370" s="6"/>
      <c r="G370" s="9"/>
      <c r="H370" s="6"/>
      <c r="I370" s="9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9"/>
      <c r="D371" s="6"/>
      <c r="E371" s="9"/>
      <c r="F371" s="6"/>
      <c r="G371" s="9"/>
      <c r="H371" s="6"/>
      <c r="I371" s="9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9"/>
      <c r="D372" s="6"/>
      <c r="E372" s="9"/>
      <c r="F372" s="6"/>
      <c r="G372" s="9"/>
      <c r="H372" s="6"/>
      <c r="I372" s="9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9"/>
      <c r="D373" s="6"/>
      <c r="E373" s="9"/>
      <c r="F373" s="6"/>
      <c r="G373" s="9"/>
      <c r="H373" s="6"/>
      <c r="I373" s="9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9"/>
      <c r="D374" s="6"/>
      <c r="E374" s="9"/>
      <c r="F374" s="6"/>
      <c r="G374" s="9"/>
      <c r="H374" s="6"/>
      <c r="I374" s="9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9"/>
      <c r="D375" s="6"/>
      <c r="E375" s="9"/>
      <c r="F375" s="6"/>
      <c r="G375" s="9"/>
      <c r="H375" s="6"/>
      <c r="I375" s="9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9"/>
      <c r="D376" s="6"/>
      <c r="E376" s="9"/>
      <c r="F376" s="6"/>
      <c r="G376" s="9"/>
      <c r="H376" s="6"/>
      <c r="I376" s="9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9"/>
      <c r="D377" s="6"/>
      <c r="E377" s="9"/>
      <c r="F377" s="6"/>
      <c r="G377" s="9"/>
      <c r="H377" s="6"/>
      <c r="I377" s="9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9"/>
      <c r="D378" s="6"/>
      <c r="E378" s="9"/>
      <c r="F378" s="6"/>
      <c r="G378" s="9"/>
      <c r="H378" s="6"/>
      <c r="I378" s="9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9"/>
      <c r="D379" s="6"/>
      <c r="E379" s="9"/>
      <c r="F379" s="6"/>
      <c r="G379" s="9"/>
      <c r="H379" s="6"/>
      <c r="I379" s="9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9"/>
      <c r="D380" s="6"/>
      <c r="E380" s="9"/>
      <c r="F380" s="6"/>
      <c r="G380" s="9"/>
      <c r="H380" s="6"/>
      <c r="I380" s="9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9"/>
      <c r="D381" s="6"/>
      <c r="E381" s="9"/>
      <c r="F381" s="6"/>
      <c r="G381" s="9"/>
      <c r="H381" s="6"/>
      <c r="I381" s="9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9"/>
      <c r="D382" s="6"/>
      <c r="E382" s="9"/>
      <c r="F382" s="6"/>
      <c r="G382" s="9"/>
      <c r="H382" s="6"/>
      <c r="I382" s="9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9"/>
      <c r="D383" s="6"/>
      <c r="E383" s="9"/>
      <c r="F383" s="6"/>
      <c r="G383" s="9"/>
      <c r="H383" s="6"/>
      <c r="I383" s="9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9"/>
      <c r="D384" s="6"/>
      <c r="E384" s="9"/>
      <c r="F384" s="6"/>
      <c r="G384" s="9"/>
      <c r="H384" s="6"/>
      <c r="I384" s="9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9"/>
      <c r="D385" s="6"/>
      <c r="E385" s="9"/>
      <c r="F385" s="6"/>
      <c r="G385" s="9"/>
      <c r="H385" s="6"/>
      <c r="I385" s="9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9"/>
      <c r="D386" s="6"/>
      <c r="E386" s="9"/>
      <c r="F386" s="6"/>
      <c r="G386" s="9"/>
      <c r="H386" s="6"/>
      <c r="I386" s="9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9"/>
      <c r="D387" s="6"/>
      <c r="E387" s="9"/>
      <c r="F387" s="6"/>
      <c r="G387" s="9"/>
      <c r="H387" s="6"/>
      <c r="I387" s="9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9"/>
      <c r="D388" s="6"/>
      <c r="E388" s="9"/>
      <c r="F388" s="6"/>
      <c r="G388" s="9"/>
      <c r="H388" s="6"/>
      <c r="I388" s="9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9"/>
      <c r="D389" s="6"/>
      <c r="E389" s="9"/>
      <c r="F389" s="6"/>
      <c r="G389" s="9"/>
      <c r="H389" s="6"/>
      <c r="I389" s="9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9"/>
      <c r="D390" s="6"/>
      <c r="E390" s="9"/>
      <c r="F390" s="6"/>
      <c r="G390" s="9"/>
      <c r="H390" s="6"/>
      <c r="I390" s="9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9"/>
      <c r="D391" s="6"/>
      <c r="E391" s="9"/>
      <c r="F391" s="6"/>
      <c r="G391" s="9"/>
      <c r="H391" s="6"/>
      <c r="I391" s="9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9"/>
      <c r="D392" s="6"/>
      <c r="E392" s="9"/>
      <c r="F392" s="6"/>
      <c r="G392" s="9"/>
      <c r="H392" s="6"/>
      <c r="I392" s="9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9"/>
      <c r="D393" s="6"/>
      <c r="E393" s="9"/>
      <c r="F393" s="6"/>
      <c r="G393" s="9"/>
      <c r="H393" s="6"/>
      <c r="I393" s="9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9"/>
      <c r="D394" s="6"/>
      <c r="E394" s="9"/>
      <c r="F394" s="6"/>
      <c r="G394" s="9"/>
      <c r="H394" s="6"/>
      <c r="I394" s="9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9"/>
      <c r="D395" s="6"/>
      <c r="E395" s="9"/>
      <c r="F395" s="6"/>
      <c r="G395" s="9"/>
      <c r="H395" s="6"/>
      <c r="I395" s="9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9"/>
      <c r="D396" s="6"/>
      <c r="E396" s="9"/>
      <c r="F396" s="6"/>
      <c r="G396" s="9"/>
      <c r="H396" s="6"/>
      <c r="I396" s="9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9"/>
      <c r="D397" s="6"/>
      <c r="E397" s="9"/>
      <c r="F397" s="6"/>
      <c r="G397" s="9"/>
      <c r="H397" s="6"/>
      <c r="I397" s="9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9"/>
      <c r="D398" s="6"/>
      <c r="E398" s="9"/>
      <c r="F398" s="6"/>
      <c r="G398" s="9"/>
      <c r="H398" s="6"/>
      <c r="I398" s="9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9"/>
      <c r="D399" s="6"/>
      <c r="E399" s="9"/>
      <c r="F399" s="6"/>
      <c r="G399" s="9"/>
      <c r="H399" s="6"/>
      <c r="I399" s="9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9"/>
      <c r="D400" s="6"/>
      <c r="E400" s="9"/>
      <c r="F400" s="6"/>
      <c r="G400" s="9"/>
      <c r="H400" s="6"/>
      <c r="I400" s="9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9"/>
      <c r="D401" s="6"/>
      <c r="E401" s="9"/>
      <c r="F401" s="6"/>
      <c r="G401" s="9"/>
      <c r="H401" s="6"/>
      <c r="I401" s="9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9"/>
      <c r="D402" s="6"/>
      <c r="E402" s="9"/>
      <c r="F402" s="6"/>
      <c r="G402" s="9"/>
      <c r="H402" s="6"/>
      <c r="I402" s="9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9"/>
      <c r="D403" s="6"/>
      <c r="E403" s="9"/>
      <c r="F403" s="6"/>
      <c r="G403" s="9"/>
      <c r="H403" s="6"/>
      <c r="I403" s="9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9"/>
      <c r="D404" s="6"/>
      <c r="E404" s="9"/>
      <c r="F404" s="6"/>
      <c r="G404" s="9"/>
      <c r="H404" s="6"/>
      <c r="I404" s="9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9"/>
      <c r="D405" s="6"/>
      <c r="E405" s="9"/>
      <c r="F405" s="6"/>
      <c r="G405" s="9"/>
      <c r="H405" s="6"/>
      <c r="I405" s="9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9"/>
      <c r="D406" s="6"/>
      <c r="E406" s="9"/>
      <c r="F406" s="6"/>
      <c r="G406" s="9"/>
      <c r="H406" s="6"/>
      <c r="I406" s="9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9"/>
      <c r="D407" s="6"/>
      <c r="E407" s="9"/>
      <c r="F407" s="6"/>
      <c r="G407" s="9"/>
      <c r="H407" s="6"/>
      <c r="I407" s="9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9"/>
      <c r="D408" s="6"/>
      <c r="E408" s="9"/>
      <c r="F408" s="6"/>
      <c r="G408" s="9"/>
      <c r="H408" s="6"/>
      <c r="I408" s="9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9"/>
      <c r="D409" s="6"/>
      <c r="E409" s="9"/>
      <c r="F409" s="6"/>
      <c r="G409" s="9"/>
      <c r="H409" s="6"/>
      <c r="I409" s="9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9"/>
      <c r="D410" s="6"/>
      <c r="E410" s="9"/>
      <c r="F410" s="6"/>
      <c r="G410" s="9"/>
      <c r="H410" s="6"/>
      <c r="I410" s="9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9"/>
      <c r="D411" s="6"/>
      <c r="E411" s="9"/>
      <c r="F411" s="6"/>
      <c r="G411" s="9"/>
      <c r="H411" s="6"/>
      <c r="I411" s="9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9"/>
      <c r="D412" s="6"/>
      <c r="E412" s="9"/>
      <c r="F412" s="6"/>
      <c r="G412" s="9"/>
      <c r="H412" s="6"/>
      <c r="I412" s="9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9"/>
      <c r="D413" s="6"/>
      <c r="E413" s="9"/>
      <c r="F413" s="6"/>
      <c r="G413" s="9"/>
      <c r="H413" s="6"/>
      <c r="I413" s="9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9"/>
      <c r="D414" s="6"/>
      <c r="E414" s="9"/>
      <c r="F414" s="6"/>
      <c r="G414" s="9"/>
      <c r="H414" s="6"/>
      <c r="I414" s="9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9"/>
      <c r="D415" s="6"/>
      <c r="E415" s="9"/>
      <c r="F415" s="6"/>
      <c r="G415" s="9"/>
      <c r="H415" s="6"/>
      <c r="I415" s="9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9"/>
      <c r="D416" s="6"/>
      <c r="E416" s="9"/>
      <c r="F416" s="6"/>
      <c r="G416" s="9"/>
      <c r="H416" s="6"/>
      <c r="I416" s="9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9"/>
      <c r="D417" s="6"/>
      <c r="E417" s="9"/>
      <c r="F417" s="6"/>
      <c r="G417" s="9"/>
      <c r="H417" s="6"/>
      <c r="I417" s="9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9"/>
      <c r="D418" s="6"/>
      <c r="E418" s="9"/>
      <c r="F418" s="6"/>
      <c r="G418" s="9"/>
      <c r="H418" s="6"/>
      <c r="I418" s="9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9"/>
      <c r="D419" s="6"/>
      <c r="E419" s="9"/>
      <c r="F419" s="6"/>
      <c r="G419" s="9"/>
      <c r="H419" s="6"/>
      <c r="I419" s="9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9"/>
      <c r="D420" s="6"/>
      <c r="E420" s="9"/>
      <c r="F420" s="6"/>
      <c r="G420" s="9"/>
      <c r="H420" s="6"/>
      <c r="I420" s="9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9"/>
      <c r="D421" s="6"/>
      <c r="E421" s="9"/>
      <c r="F421" s="6"/>
      <c r="G421" s="9"/>
      <c r="H421" s="6"/>
      <c r="I421" s="9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9"/>
      <c r="D422" s="6"/>
      <c r="E422" s="9"/>
      <c r="F422" s="6"/>
      <c r="G422" s="9"/>
      <c r="H422" s="6"/>
      <c r="I422" s="9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9"/>
      <c r="D423" s="6"/>
      <c r="E423" s="9"/>
      <c r="F423" s="6"/>
      <c r="G423" s="9"/>
      <c r="H423" s="6"/>
      <c r="I423" s="9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9"/>
      <c r="D424" s="6"/>
      <c r="E424" s="9"/>
      <c r="F424" s="6"/>
      <c r="G424" s="9"/>
      <c r="H424" s="6"/>
      <c r="I424" s="9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9"/>
      <c r="D425" s="6"/>
      <c r="E425" s="9"/>
      <c r="F425" s="6"/>
      <c r="G425" s="9"/>
      <c r="H425" s="6"/>
      <c r="I425" s="9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9"/>
      <c r="D426" s="6"/>
      <c r="E426" s="9"/>
      <c r="F426" s="6"/>
      <c r="G426" s="9"/>
      <c r="H426" s="6"/>
      <c r="I426" s="9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9"/>
      <c r="D427" s="6"/>
      <c r="E427" s="9"/>
      <c r="F427" s="6"/>
      <c r="G427" s="9"/>
      <c r="H427" s="6"/>
      <c r="I427" s="9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9"/>
      <c r="D428" s="6"/>
      <c r="E428" s="9"/>
      <c r="F428" s="6"/>
      <c r="G428" s="9"/>
      <c r="H428" s="6"/>
      <c r="I428" s="9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9"/>
      <c r="D429" s="6"/>
      <c r="E429" s="9"/>
      <c r="F429" s="6"/>
      <c r="G429" s="9"/>
      <c r="H429" s="6"/>
      <c r="I429" s="9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9"/>
      <c r="D430" s="6"/>
      <c r="E430" s="9"/>
      <c r="F430" s="6"/>
      <c r="G430" s="9"/>
      <c r="H430" s="6"/>
      <c r="I430" s="9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9"/>
      <c r="D431" s="6"/>
      <c r="E431" s="9"/>
      <c r="F431" s="6"/>
      <c r="G431" s="9"/>
      <c r="H431" s="6"/>
      <c r="I431" s="9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9"/>
      <c r="D432" s="6"/>
      <c r="E432" s="9"/>
      <c r="F432" s="6"/>
      <c r="G432" s="9"/>
      <c r="H432" s="6"/>
      <c r="I432" s="9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9"/>
      <c r="D433" s="6"/>
      <c r="E433" s="9"/>
      <c r="F433" s="6"/>
      <c r="G433" s="9"/>
      <c r="H433" s="6"/>
      <c r="I433" s="9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9"/>
      <c r="D434" s="6"/>
      <c r="E434" s="9"/>
      <c r="F434" s="6"/>
      <c r="G434" s="9"/>
      <c r="H434" s="6"/>
      <c r="I434" s="9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9"/>
      <c r="D435" s="6"/>
      <c r="E435" s="9"/>
      <c r="F435" s="6"/>
      <c r="G435" s="9"/>
      <c r="H435" s="6"/>
      <c r="I435" s="9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9"/>
      <c r="D436" s="6"/>
      <c r="E436" s="9"/>
      <c r="F436" s="6"/>
      <c r="G436" s="9"/>
      <c r="H436" s="6"/>
      <c r="I436" s="9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9"/>
      <c r="D437" s="6"/>
      <c r="E437" s="9"/>
      <c r="F437" s="6"/>
      <c r="G437" s="9"/>
      <c r="H437" s="6"/>
      <c r="I437" s="9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9"/>
      <c r="D438" s="6"/>
      <c r="E438" s="9"/>
      <c r="F438" s="6"/>
      <c r="G438" s="9"/>
      <c r="H438" s="6"/>
      <c r="I438" s="9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9"/>
      <c r="D439" s="6"/>
      <c r="E439" s="9"/>
      <c r="F439" s="6"/>
      <c r="G439" s="9"/>
      <c r="H439" s="6"/>
      <c r="I439" s="9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9"/>
      <c r="D440" s="6"/>
      <c r="E440" s="9"/>
      <c r="F440" s="6"/>
      <c r="G440" s="9"/>
      <c r="H440" s="6"/>
      <c r="I440" s="9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9"/>
      <c r="D441" s="6"/>
      <c r="E441" s="9"/>
      <c r="F441" s="6"/>
      <c r="G441" s="9"/>
      <c r="H441" s="6"/>
      <c r="I441" s="9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9"/>
      <c r="D442" s="6"/>
      <c r="E442" s="9"/>
      <c r="F442" s="6"/>
      <c r="G442" s="9"/>
      <c r="H442" s="6"/>
      <c r="I442" s="9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9"/>
      <c r="D443" s="6"/>
      <c r="E443" s="9"/>
      <c r="F443" s="6"/>
      <c r="G443" s="9"/>
      <c r="H443" s="6"/>
      <c r="I443" s="9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9"/>
      <c r="D444" s="6"/>
      <c r="E444" s="9"/>
      <c r="F444" s="6"/>
      <c r="G444" s="9"/>
      <c r="H444" s="6"/>
      <c r="I444" s="9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9"/>
      <c r="D445" s="6"/>
      <c r="E445" s="9"/>
      <c r="F445" s="6"/>
      <c r="G445" s="9"/>
      <c r="H445" s="6"/>
      <c r="I445" s="9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9"/>
      <c r="D446" s="6"/>
      <c r="E446" s="9"/>
      <c r="F446" s="6"/>
      <c r="G446" s="9"/>
      <c r="H446" s="6"/>
      <c r="I446" s="9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9"/>
      <c r="D447" s="6"/>
      <c r="E447" s="9"/>
      <c r="F447" s="6"/>
      <c r="G447" s="9"/>
      <c r="H447" s="6"/>
      <c r="I447" s="9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9"/>
      <c r="D448" s="6"/>
      <c r="E448" s="9"/>
      <c r="F448" s="6"/>
      <c r="G448" s="9"/>
      <c r="H448" s="6"/>
      <c r="I448" s="9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9"/>
      <c r="D449" s="6"/>
      <c r="E449" s="9"/>
      <c r="F449" s="6"/>
      <c r="G449" s="9"/>
      <c r="H449" s="6"/>
      <c r="I449" s="9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9"/>
      <c r="D450" s="6"/>
      <c r="E450" s="9"/>
      <c r="F450" s="6"/>
      <c r="G450" s="9"/>
      <c r="H450" s="6"/>
      <c r="I450" s="9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9"/>
      <c r="D451" s="6"/>
      <c r="E451" s="9"/>
      <c r="F451" s="6"/>
      <c r="G451" s="9"/>
      <c r="H451" s="6"/>
      <c r="I451" s="9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9"/>
      <c r="D452" s="6"/>
      <c r="E452" s="9"/>
      <c r="F452" s="6"/>
      <c r="G452" s="9"/>
      <c r="H452" s="6"/>
      <c r="I452" s="9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9"/>
      <c r="D453" s="6"/>
      <c r="E453" s="9"/>
      <c r="F453" s="6"/>
      <c r="G453" s="9"/>
      <c r="H453" s="6"/>
      <c r="I453" s="9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9"/>
      <c r="D454" s="6"/>
      <c r="E454" s="9"/>
      <c r="F454" s="6"/>
      <c r="G454" s="9"/>
      <c r="H454" s="6"/>
      <c r="I454" s="9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9"/>
      <c r="D455" s="6"/>
      <c r="E455" s="9"/>
      <c r="F455" s="6"/>
      <c r="G455" s="9"/>
      <c r="H455" s="6"/>
      <c r="I455" s="9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9"/>
      <c r="D456" s="6"/>
      <c r="E456" s="9"/>
      <c r="F456" s="6"/>
      <c r="G456" s="9"/>
      <c r="H456" s="6"/>
      <c r="I456" s="9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9"/>
      <c r="D457" s="6"/>
      <c r="E457" s="9"/>
      <c r="F457" s="6"/>
      <c r="G457" s="9"/>
      <c r="H457" s="6"/>
      <c r="I457" s="9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9"/>
      <c r="D458" s="6"/>
      <c r="E458" s="9"/>
      <c r="F458" s="6"/>
      <c r="G458" s="9"/>
      <c r="H458" s="6"/>
      <c r="I458" s="9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9"/>
      <c r="D459" s="6"/>
      <c r="E459" s="9"/>
      <c r="F459" s="6"/>
      <c r="G459" s="9"/>
      <c r="H459" s="6"/>
      <c r="I459" s="9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9"/>
      <c r="D460" s="6"/>
      <c r="E460" s="9"/>
      <c r="F460" s="6"/>
      <c r="G460" s="9"/>
      <c r="H460" s="6"/>
      <c r="I460" s="9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9"/>
      <c r="D461" s="6"/>
      <c r="E461" s="9"/>
      <c r="F461" s="6"/>
      <c r="G461" s="9"/>
      <c r="H461" s="6"/>
      <c r="I461" s="9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9"/>
      <c r="D462" s="6"/>
      <c r="E462" s="9"/>
      <c r="F462" s="6"/>
      <c r="G462" s="9"/>
      <c r="H462" s="6"/>
      <c r="I462" s="9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9"/>
      <c r="D463" s="6"/>
      <c r="E463" s="9"/>
      <c r="F463" s="6"/>
      <c r="G463" s="9"/>
      <c r="H463" s="6"/>
      <c r="I463" s="9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9"/>
      <c r="D464" s="6"/>
      <c r="E464" s="9"/>
      <c r="F464" s="6"/>
      <c r="G464" s="9"/>
      <c r="H464" s="6"/>
      <c r="I464" s="9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9"/>
      <c r="D465" s="6"/>
      <c r="E465" s="9"/>
      <c r="F465" s="6"/>
      <c r="G465" s="9"/>
      <c r="H465" s="6"/>
      <c r="I465" s="9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9"/>
      <c r="D466" s="6"/>
      <c r="E466" s="9"/>
      <c r="F466" s="6"/>
      <c r="G466" s="9"/>
      <c r="H466" s="6"/>
      <c r="I466" s="9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9"/>
      <c r="D467" s="6"/>
      <c r="E467" s="9"/>
      <c r="F467" s="6"/>
      <c r="G467" s="9"/>
      <c r="H467" s="6"/>
      <c r="I467" s="9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9"/>
      <c r="D468" s="6"/>
      <c r="E468" s="9"/>
      <c r="F468" s="6"/>
      <c r="G468" s="9"/>
      <c r="H468" s="6"/>
      <c r="I468" s="9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9"/>
      <c r="D469" s="6"/>
      <c r="E469" s="9"/>
      <c r="F469" s="6"/>
      <c r="G469" s="9"/>
      <c r="H469" s="6"/>
      <c r="I469" s="9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9"/>
      <c r="D470" s="6"/>
      <c r="E470" s="9"/>
      <c r="F470" s="6"/>
      <c r="G470" s="9"/>
      <c r="H470" s="6"/>
      <c r="I470" s="9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9"/>
      <c r="D471" s="6"/>
      <c r="E471" s="9"/>
      <c r="F471" s="6"/>
      <c r="G471" s="9"/>
      <c r="H471" s="6"/>
      <c r="I471" s="9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9"/>
      <c r="D472" s="6"/>
      <c r="E472" s="9"/>
      <c r="F472" s="6"/>
      <c r="G472" s="9"/>
      <c r="H472" s="6"/>
      <c r="I472" s="9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9"/>
      <c r="D473" s="6"/>
      <c r="E473" s="9"/>
      <c r="F473" s="6"/>
      <c r="G473" s="9"/>
      <c r="H473" s="6"/>
      <c r="I473" s="9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9"/>
      <c r="D474" s="6"/>
      <c r="E474" s="9"/>
      <c r="F474" s="6"/>
      <c r="G474" s="9"/>
      <c r="H474" s="6"/>
      <c r="I474" s="9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9"/>
      <c r="D475" s="6"/>
      <c r="E475" s="9"/>
      <c r="F475" s="6"/>
      <c r="G475" s="9"/>
      <c r="H475" s="6"/>
      <c r="I475" s="9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9"/>
      <c r="D476" s="6"/>
      <c r="E476" s="9"/>
      <c r="F476" s="6"/>
      <c r="G476" s="9"/>
      <c r="H476" s="6"/>
      <c r="I476" s="9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9"/>
      <c r="D477" s="6"/>
      <c r="E477" s="9"/>
      <c r="F477" s="6"/>
      <c r="G477" s="9"/>
      <c r="H477" s="6"/>
      <c r="I477" s="9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9"/>
      <c r="D478" s="6"/>
      <c r="E478" s="9"/>
      <c r="F478" s="6"/>
      <c r="G478" s="9"/>
      <c r="H478" s="6"/>
      <c r="I478" s="9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9"/>
      <c r="D479" s="6"/>
      <c r="E479" s="9"/>
      <c r="F479" s="6"/>
      <c r="G479" s="9"/>
      <c r="H479" s="6"/>
      <c r="I479" s="9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9"/>
      <c r="D480" s="6"/>
      <c r="E480" s="9"/>
      <c r="F480" s="6"/>
      <c r="G480" s="9"/>
      <c r="H480" s="6"/>
      <c r="I480" s="9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9"/>
      <c r="D481" s="6"/>
      <c r="E481" s="9"/>
      <c r="F481" s="6"/>
      <c r="G481" s="9"/>
      <c r="H481" s="6"/>
      <c r="I481" s="9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9"/>
      <c r="D482" s="6"/>
      <c r="E482" s="9"/>
      <c r="F482" s="6"/>
      <c r="G482" s="9"/>
      <c r="H482" s="6"/>
      <c r="I482" s="9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9"/>
      <c r="D483" s="6"/>
      <c r="E483" s="9"/>
      <c r="F483" s="6"/>
      <c r="G483" s="9"/>
      <c r="H483" s="6"/>
      <c r="I483" s="9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9"/>
      <c r="D484" s="6"/>
      <c r="E484" s="9"/>
      <c r="F484" s="6"/>
      <c r="G484" s="9"/>
      <c r="H484" s="6"/>
      <c r="I484" s="9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9"/>
      <c r="D485" s="6"/>
      <c r="E485" s="9"/>
      <c r="F485" s="6"/>
      <c r="G485" s="9"/>
      <c r="H485" s="6"/>
      <c r="I485" s="9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9"/>
      <c r="D486" s="6"/>
      <c r="E486" s="9"/>
      <c r="F486" s="6"/>
      <c r="G486" s="9"/>
      <c r="H486" s="6"/>
      <c r="I486" s="9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9"/>
      <c r="D487" s="6"/>
      <c r="E487" s="9"/>
      <c r="F487" s="6"/>
      <c r="G487" s="9"/>
      <c r="H487" s="6"/>
      <c r="I487" s="9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9"/>
      <c r="D488" s="6"/>
      <c r="E488" s="9"/>
      <c r="F488" s="6"/>
      <c r="G488" s="9"/>
      <c r="H488" s="6"/>
      <c r="I488" s="9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9"/>
      <c r="D489" s="6"/>
      <c r="E489" s="9"/>
      <c r="F489" s="6"/>
      <c r="G489" s="9"/>
      <c r="H489" s="6"/>
      <c r="I489" s="9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9"/>
      <c r="D490" s="6"/>
      <c r="E490" s="9"/>
      <c r="F490" s="6"/>
      <c r="G490" s="9"/>
      <c r="H490" s="6"/>
      <c r="I490" s="9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9"/>
      <c r="D491" s="6"/>
      <c r="E491" s="9"/>
      <c r="F491" s="6"/>
      <c r="G491" s="9"/>
      <c r="H491" s="6"/>
      <c r="I491" s="9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9"/>
      <c r="D492" s="6"/>
      <c r="E492" s="9"/>
      <c r="F492" s="6"/>
      <c r="G492" s="9"/>
      <c r="H492" s="6"/>
      <c r="I492" s="9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9"/>
      <c r="D493" s="6"/>
      <c r="E493" s="9"/>
      <c r="F493" s="6"/>
      <c r="G493" s="9"/>
      <c r="H493" s="6"/>
      <c r="I493" s="9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9"/>
      <c r="D494" s="6"/>
      <c r="E494" s="9"/>
      <c r="F494" s="6"/>
      <c r="G494" s="9"/>
      <c r="H494" s="6"/>
      <c r="I494" s="9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9"/>
      <c r="D495" s="6"/>
      <c r="E495" s="9"/>
      <c r="F495" s="6"/>
      <c r="G495" s="9"/>
      <c r="H495" s="6"/>
      <c r="I495" s="9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9"/>
      <c r="D496" s="6"/>
      <c r="E496" s="9"/>
      <c r="F496" s="6"/>
      <c r="G496" s="9"/>
      <c r="H496" s="6"/>
      <c r="I496" s="9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9"/>
      <c r="D497" s="6"/>
      <c r="E497" s="9"/>
      <c r="F497" s="6"/>
      <c r="G497" s="9"/>
      <c r="H497" s="6"/>
      <c r="I497" s="9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9"/>
      <c r="D498" s="6"/>
      <c r="E498" s="9"/>
      <c r="F498" s="6"/>
      <c r="G498" s="9"/>
      <c r="H498" s="6"/>
      <c r="I498" s="9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9"/>
      <c r="D499" s="6"/>
      <c r="E499" s="9"/>
      <c r="F499" s="6"/>
      <c r="G499" s="9"/>
      <c r="H499" s="6"/>
      <c r="I499" s="9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9"/>
      <c r="D500" s="6"/>
      <c r="E500" s="9"/>
      <c r="F500" s="6"/>
      <c r="G500" s="9"/>
      <c r="H500" s="6"/>
      <c r="I500" s="9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9"/>
      <c r="D501" s="6"/>
      <c r="E501" s="9"/>
      <c r="F501" s="6"/>
      <c r="G501" s="9"/>
      <c r="H501" s="6"/>
      <c r="I501" s="9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9"/>
      <c r="D502" s="6"/>
      <c r="E502" s="9"/>
      <c r="F502" s="6"/>
      <c r="G502" s="9"/>
      <c r="H502" s="6"/>
      <c r="I502" s="9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9"/>
      <c r="D503" s="6"/>
      <c r="E503" s="9"/>
      <c r="F503" s="6"/>
      <c r="G503" s="9"/>
      <c r="H503" s="6"/>
      <c r="I503" s="9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9"/>
      <c r="D504" s="6"/>
      <c r="E504" s="9"/>
      <c r="F504" s="6"/>
      <c r="G504" s="9"/>
      <c r="H504" s="6"/>
      <c r="I504" s="9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9"/>
      <c r="D505" s="6"/>
      <c r="E505" s="9"/>
      <c r="F505" s="6"/>
      <c r="G505" s="9"/>
      <c r="H505" s="6"/>
      <c r="I505" s="9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9"/>
      <c r="D506" s="6"/>
      <c r="E506" s="9"/>
      <c r="F506" s="6"/>
      <c r="G506" s="9"/>
      <c r="H506" s="6"/>
      <c r="I506" s="9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9"/>
      <c r="D507" s="6"/>
      <c r="E507" s="9"/>
      <c r="F507" s="6"/>
      <c r="G507" s="9"/>
      <c r="H507" s="6"/>
      <c r="I507" s="9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9"/>
      <c r="D508" s="6"/>
      <c r="E508" s="9"/>
      <c r="F508" s="6"/>
      <c r="G508" s="9"/>
      <c r="H508" s="6"/>
      <c r="I508" s="9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9"/>
      <c r="D509" s="6"/>
      <c r="E509" s="9"/>
      <c r="F509" s="6"/>
      <c r="G509" s="9"/>
      <c r="H509" s="6"/>
      <c r="I509" s="9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9"/>
      <c r="D510" s="6"/>
      <c r="E510" s="9"/>
      <c r="F510" s="6"/>
      <c r="G510" s="9"/>
      <c r="H510" s="6"/>
      <c r="I510" s="9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9"/>
      <c r="D511" s="6"/>
      <c r="E511" s="9"/>
      <c r="F511" s="6"/>
      <c r="G511" s="9"/>
      <c r="H511" s="6"/>
      <c r="I511" s="9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9"/>
      <c r="D512" s="6"/>
      <c r="E512" s="9"/>
      <c r="F512" s="6"/>
      <c r="G512" s="9"/>
      <c r="H512" s="6"/>
      <c r="I512" s="9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9"/>
      <c r="D513" s="6"/>
      <c r="E513" s="9"/>
      <c r="F513" s="6"/>
      <c r="G513" s="9"/>
      <c r="H513" s="6"/>
      <c r="I513" s="9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9"/>
      <c r="D514" s="6"/>
      <c r="E514" s="9"/>
      <c r="F514" s="6"/>
      <c r="G514" s="9"/>
      <c r="H514" s="6"/>
      <c r="I514" s="9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9"/>
      <c r="D515" s="6"/>
      <c r="E515" s="9"/>
      <c r="F515" s="6"/>
      <c r="G515" s="9"/>
      <c r="H515" s="6"/>
      <c r="I515" s="9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9"/>
      <c r="D516" s="6"/>
      <c r="E516" s="9"/>
      <c r="F516" s="6"/>
      <c r="G516" s="9"/>
      <c r="H516" s="6"/>
      <c r="I516" s="9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9"/>
      <c r="D517" s="6"/>
      <c r="E517" s="9"/>
      <c r="F517" s="6"/>
      <c r="G517" s="9"/>
      <c r="H517" s="6"/>
      <c r="I517" s="9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9"/>
      <c r="D518" s="6"/>
      <c r="E518" s="9"/>
      <c r="F518" s="6"/>
      <c r="G518" s="9"/>
      <c r="H518" s="6"/>
      <c r="I518" s="9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9"/>
      <c r="D519" s="6"/>
      <c r="E519" s="9"/>
      <c r="F519" s="6"/>
      <c r="G519" s="9"/>
      <c r="H519" s="6"/>
      <c r="I519" s="9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9"/>
      <c r="D520" s="6"/>
      <c r="E520" s="9"/>
      <c r="F520" s="6"/>
      <c r="G520" s="9"/>
      <c r="H520" s="6"/>
      <c r="I520" s="9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9"/>
      <c r="D521" s="6"/>
      <c r="E521" s="9"/>
      <c r="F521" s="6"/>
      <c r="G521" s="9"/>
      <c r="H521" s="6"/>
      <c r="I521" s="9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9"/>
      <c r="D522" s="6"/>
      <c r="E522" s="9"/>
      <c r="F522" s="6"/>
      <c r="G522" s="9"/>
      <c r="H522" s="6"/>
      <c r="I522" s="9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9"/>
      <c r="D523" s="6"/>
      <c r="E523" s="9"/>
      <c r="F523" s="6"/>
      <c r="G523" s="9"/>
      <c r="H523" s="6"/>
      <c r="I523" s="9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9"/>
      <c r="D524" s="6"/>
      <c r="E524" s="9"/>
      <c r="F524" s="6"/>
      <c r="G524" s="9"/>
      <c r="H524" s="6"/>
      <c r="I524" s="9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9"/>
      <c r="D525" s="6"/>
      <c r="E525" s="9"/>
      <c r="F525" s="6"/>
      <c r="G525" s="9"/>
      <c r="H525" s="6"/>
      <c r="I525" s="9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9"/>
      <c r="D526" s="6"/>
      <c r="E526" s="9"/>
      <c r="F526" s="6"/>
      <c r="G526" s="9"/>
      <c r="H526" s="6"/>
      <c r="I526" s="9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9"/>
      <c r="D527" s="6"/>
      <c r="E527" s="9"/>
      <c r="F527" s="6"/>
      <c r="G527" s="9"/>
      <c r="H527" s="6"/>
      <c r="I527" s="9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9"/>
      <c r="D528" s="6"/>
      <c r="E528" s="9"/>
      <c r="F528" s="6"/>
      <c r="G528" s="9"/>
      <c r="H528" s="6"/>
      <c r="I528" s="9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9"/>
      <c r="D529" s="6"/>
      <c r="E529" s="9"/>
      <c r="F529" s="6"/>
      <c r="G529" s="9"/>
      <c r="H529" s="6"/>
      <c r="I529" s="9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9"/>
      <c r="D530" s="6"/>
      <c r="E530" s="9"/>
      <c r="F530" s="6"/>
      <c r="G530" s="9"/>
      <c r="H530" s="6"/>
      <c r="I530" s="9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9"/>
      <c r="D531" s="6"/>
      <c r="E531" s="9"/>
      <c r="F531" s="6"/>
      <c r="G531" s="9"/>
      <c r="H531" s="6"/>
      <c r="I531" s="9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9"/>
      <c r="D532" s="6"/>
      <c r="E532" s="9"/>
      <c r="F532" s="6"/>
      <c r="G532" s="9"/>
      <c r="H532" s="6"/>
      <c r="I532" s="9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9"/>
      <c r="D533" s="6"/>
      <c r="E533" s="9"/>
      <c r="F533" s="6"/>
      <c r="G533" s="9"/>
      <c r="H533" s="6"/>
      <c r="I533" s="9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9"/>
      <c r="D534" s="6"/>
      <c r="E534" s="9"/>
      <c r="F534" s="6"/>
      <c r="G534" s="9"/>
      <c r="H534" s="6"/>
      <c r="I534" s="9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9"/>
      <c r="D535" s="6"/>
      <c r="E535" s="9"/>
      <c r="F535" s="6"/>
      <c r="G535" s="9"/>
      <c r="H535" s="6"/>
      <c r="I535" s="9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9"/>
      <c r="D536" s="6"/>
      <c r="E536" s="9"/>
      <c r="F536" s="6"/>
      <c r="G536" s="9"/>
      <c r="H536" s="6"/>
      <c r="I536" s="9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9"/>
      <c r="D537" s="6"/>
      <c r="E537" s="9"/>
      <c r="F537" s="6"/>
      <c r="G537" s="9"/>
      <c r="H537" s="6"/>
      <c r="I537" s="9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9"/>
      <c r="D538" s="6"/>
      <c r="E538" s="9"/>
      <c r="F538" s="6"/>
      <c r="G538" s="9"/>
      <c r="H538" s="6"/>
      <c r="I538" s="9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9"/>
      <c r="D539" s="6"/>
      <c r="E539" s="9"/>
      <c r="F539" s="6"/>
      <c r="G539" s="9"/>
      <c r="H539" s="6"/>
      <c r="I539" s="9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9"/>
      <c r="D540" s="6"/>
      <c r="E540" s="9"/>
      <c r="F540" s="6"/>
      <c r="G540" s="9"/>
      <c r="H540" s="6"/>
      <c r="I540" s="9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9"/>
      <c r="D541" s="6"/>
      <c r="E541" s="9"/>
      <c r="F541" s="6"/>
      <c r="G541" s="9"/>
      <c r="H541" s="6"/>
      <c r="I541" s="9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9"/>
      <c r="D542" s="6"/>
      <c r="E542" s="9"/>
      <c r="F542" s="6"/>
      <c r="G542" s="9"/>
      <c r="H542" s="6"/>
      <c r="I542" s="9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9"/>
      <c r="D543" s="6"/>
      <c r="E543" s="9"/>
      <c r="F543" s="6"/>
      <c r="G543" s="9"/>
      <c r="H543" s="6"/>
      <c r="I543" s="9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9"/>
      <c r="D544" s="6"/>
      <c r="E544" s="9"/>
      <c r="F544" s="6"/>
      <c r="G544" s="9"/>
      <c r="H544" s="6"/>
      <c r="I544" s="9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9"/>
      <c r="D545" s="6"/>
      <c r="E545" s="9"/>
      <c r="F545" s="6"/>
      <c r="G545" s="9"/>
      <c r="H545" s="6"/>
      <c r="I545" s="9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9"/>
      <c r="D546" s="6"/>
      <c r="E546" s="9"/>
      <c r="F546" s="6"/>
      <c r="G546" s="9"/>
      <c r="H546" s="6"/>
      <c r="I546" s="9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9"/>
      <c r="D547" s="6"/>
      <c r="E547" s="9"/>
      <c r="F547" s="6"/>
      <c r="G547" s="9"/>
      <c r="H547" s="6"/>
      <c r="I547" s="9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9"/>
      <c r="D548" s="6"/>
      <c r="E548" s="9"/>
      <c r="F548" s="6"/>
      <c r="G548" s="9"/>
      <c r="H548" s="6"/>
      <c r="I548" s="9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9"/>
      <c r="D549" s="6"/>
      <c r="E549" s="9"/>
      <c r="F549" s="6"/>
      <c r="G549" s="9"/>
      <c r="H549" s="6"/>
      <c r="I549" s="9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9"/>
      <c r="D550" s="6"/>
      <c r="E550" s="9"/>
      <c r="F550" s="6"/>
      <c r="G550" s="9"/>
      <c r="H550" s="6"/>
      <c r="I550" s="9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9"/>
      <c r="D551" s="6"/>
      <c r="E551" s="9"/>
      <c r="F551" s="6"/>
      <c r="G551" s="9"/>
      <c r="H551" s="6"/>
      <c r="I551" s="9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9"/>
      <c r="D552" s="6"/>
      <c r="E552" s="9"/>
      <c r="F552" s="6"/>
      <c r="G552" s="9"/>
      <c r="H552" s="6"/>
      <c r="I552" s="9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9"/>
      <c r="D553" s="6"/>
      <c r="E553" s="9"/>
      <c r="F553" s="6"/>
      <c r="G553" s="9"/>
      <c r="H553" s="6"/>
      <c r="I553" s="9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9"/>
      <c r="D554" s="6"/>
      <c r="E554" s="9"/>
      <c r="F554" s="6"/>
      <c r="G554" s="9"/>
      <c r="H554" s="6"/>
      <c r="I554" s="9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9"/>
      <c r="D555" s="6"/>
      <c r="E555" s="9"/>
      <c r="F555" s="6"/>
      <c r="G555" s="9"/>
      <c r="H555" s="6"/>
      <c r="I555" s="9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9"/>
      <c r="D556" s="6"/>
      <c r="E556" s="9"/>
      <c r="F556" s="6"/>
      <c r="G556" s="9"/>
      <c r="H556" s="6"/>
      <c r="I556" s="9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9"/>
      <c r="D557" s="6"/>
      <c r="E557" s="9"/>
      <c r="F557" s="6"/>
      <c r="G557" s="9"/>
      <c r="H557" s="6"/>
      <c r="I557" s="9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9"/>
      <c r="D558" s="6"/>
      <c r="E558" s="9"/>
      <c r="F558" s="6"/>
      <c r="G558" s="9"/>
      <c r="H558" s="6"/>
      <c r="I558" s="9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9"/>
      <c r="D559" s="6"/>
      <c r="E559" s="9"/>
      <c r="F559" s="6"/>
      <c r="G559" s="9"/>
      <c r="H559" s="6"/>
      <c r="I559" s="9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9"/>
      <c r="D560" s="6"/>
      <c r="E560" s="9"/>
      <c r="F560" s="6"/>
      <c r="G560" s="9"/>
      <c r="H560" s="6"/>
      <c r="I560" s="9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9"/>
      <c r="D561" s="6"/>
      <c r="E561" s="9"/>
      <c r="F561" s="6"/>
      <c r="G561" s="9"/>
      <c r="H561" s="6"/>
      <c r="I561" s="9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9"/>
      <c r="D562" s="6"/>
      <c r="E562" s="9"/>
      <c r="F562" s="6"/>
      <c r="G562" s="9"/>
      <c r="H562" s="6"/>
      <c r="I562" s="9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9"/>
      <c r="D563" s="6"/>
      <c r="E563" s="9"/>
      <c r="F563" s="6"/>
      <c r="G563" s="9"/>
      <c r="H563" s="6"/>
      <c r="I563" s="9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9"/>
      <c r="D564" s="6"/>
      <c r="E564" s="9"/>
      <c r="F564" s="6"/>
      <c r="G564" s="9"/>
      <c r="H564" s="6"/>
      <c r="I564" s="9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9"/>
      <c r="D565" s="6"/>
      <c r="E565" s="9"/>
      <c r="F565" s="6"/>
      <c r="G565" s="9"/>
      <c r="H565" s="6"/>
      <c r="I565" s="9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9"/>
      <c r="D566" s="6"/>
      <c r="E566" s="9"/>
      <c r="F566" s="6"/>
      <c r="G566" s="9"/>
      <c r="H566" s="6"/>
      <c r="I566" s="9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9"/>
      <c r="D567" s="6"/>
      <c r="E567" s="9"/>
      <c r="F567" s="6"/>
      <c r="G567" s="9"/>
      <c r="H567" s="6"/>
      <c r="I567" s="9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9"/>
      <c r="D568" s="6"/>
      <c r="E568" s="9"/>
      <c r="F568" s="6"/>
      <c r="G568" s="9"/>
      <c r="H568" s="6"/>
      <c r="I568" s="9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9"/>
      <c r="D569" s="6"/>
      <c r="E569" s="9"/>
      <c r="F569" s="6"/>
      <c r="G569" s="9"/>
      <c r="H569" s="6"/>
      <c r="I569" s="9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9"/>
      <c r="D570" s="6"/>
      <c r="E570" s="9"/>
      <c r="F570" s="6"/>
      <c r="G570" s="9"/>
      <c r="H570" s="6"/>
      <c r="I570" s="9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9"/>
      <c r="D571" s="6"/>
      <c r="E571" s="9"/>
      <c r="F571" s="6"/>
      <c r="G571" s="9"/>
      <c r="H571" s="6"/>
      <c r="I571" s="9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9"/>
      <c r="D572" s="6"/>
      <c r="E572" s="9"/>
      <c r="F572" s="6"/>
      <c r="G572" s="9"/>
      <c r="H572" s="6"/>
      <c r="I572" s="9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9"/>
      <c r="D573" s="6"/>
      <c r="E573" s="9"/>
      <c r="F573" s="6"/>
      <c r="G573" s="9"/>
      <c r="H573" s="6"/>
      <c r="I573" s="9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9"/>
      <c r="D574" s="6"/>
      <c r="E574" s="9"/>
      <c r="F574" s="6"/>
      <c r="G574" s="9"/>
      <c r="H574" s="6"/>
      <c r="I574" s="9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9"/>
      <c r="D575" s="6"/>
      <c r="E575" s="9"/>
      <c r="F575" s="6"/>
      <c r="G575" s="9"/>
      <c r="H575" s="6"/>
      <c r="I575" s="9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9"/>
      <c r="D576" s="6"/>
      <c r="E576" s="9"/>
      <c r="F576" s="6"/>
      <c r="G576" s="9"/>
      <c r="H576" s="6"/>
      <c r="I576" s="9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9"/>
      <c r="D577" s="6"/>
      <c r="E577" s="9"/>
      <c r="F577" s="6"/>
      <c r="G577" s="9"/>
      <c r="H577" s="6"/>
      <c r="I577" s="9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9"/>
      <c r="D578" s="6"/>
      <c r="E578" s="9"/>
      <c r="F578" s="6"/>
      <c r="G578" s="9"/>
      <c r="H578" s="6"/>
      <c r="I578" s="9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9"/>
      <c r="D579" s="6"/>
      <c r="E579" s="9"/>
      <c r="F579" s="6"/>
      <c r="G579" s="9"/>
      <c r="H579" s="6"/>
      <c r="I579" s="9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9"/>
      <c r="D580" s="6"/>
      <c r="E580" s="9"/>
      <c r="F580" s="6"/>
      <c r="G580" s="9"/>
      <c r="H580" s="6"/>
      <c r="I580" s="9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9"/>
      <c r="D581" s="6"/>
      <c r="E581" s="9"/>
      <c r="F581" s="6"/>
      <c r="G581" s="9"/>
      <c r="H581" s="6"/>
      <c r="I581" s="9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9"/>
      <c r="D582" s="6"/>
      <c r="E582" s="9"/>
      <c r="F582" s="6"/>
      <c r="G582" s="9"/>
      <c r="H582" s="6"/>
      <c r="I582" s="9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9"/>
      <c r="D583" s="6"/>
      <c r="E583" s="9"/>
      <c r="F583" s="6"/>
      <c r="G583" s="9"/>
      <c r="H583" s="6"/>
      <c r="I583" s="9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9"/>
      <c r="D584" s="6"/>
      <c r="E584" s="9"/>
      <c r="F584" s="6"/>
      <c r="G584" s="9"/>
      <c r="H584" s="6"/>
      <c r="I584" s="9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9"/>
      <c r="D585" s="6"/>
      <c r="E585" s="9"/>
      <c r="F585" s="6"/>
      <c r="G585" s="9"/>
      <c r="H585" s="6"/>
      <c r="I585" s="9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9"/>
      <c r="D586" s="6"/>
      <c r="E586" s="9"/>
      <c r="F586" s="6"/>
      <c r="G586" s="9"/>
      <c r="H586" s="6"/>
      <c r="I586" s="9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9"/>
      <c r="D587" s="6"/>
      <c r="E587" s="9"/>
      <c r="F587" s="6"/>
      <c r="G587" s="9"/>
      <c r="H587" s="6"/>
      <c r="I587" s="9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9"/>
      <c r="D588" s="6"/>
      <c r="E588" s="9"/>
      <c r="F588" s="6"/>
      <c r="G588" s="9"/>
      <c r="H588" s="6"/>
      <c r="I588" s="9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9"/>
      <c r="D589" s="6"/>
      <c r="E589" s="9"/>
      <c r="F589" s="6"/>
      <c r="G589" s="9"/>
      <c r="H589" s="6"/>
      <c r="I589" s="9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9"/>
      <c r="D590" s="6"/>
      <c r="E590" s="9"/>
      <c r="F590" s="6"/>
      <c r="G590" s="9"/>
      <c r="H590" s="6"/>
      <c r="I590" s="9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9"/>
      <c r="D591" s="6"/>
      <c r="E591" s="9"/>
      <c r="F591" s="6"/>
      <c r="G591" s="9"/>
      <c r="H591" s="6"/>
      <c r="I591" s="9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9"/>
      <c r="D592" s="6"/>
      <c r="E592" s="9"/>
      <c r="F592" s="6"/>
      <c r="G592" s="9"/>
      <c r="H592" s="6"/>
      <c r="I592" s="9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9"/>
      <c r="D593" s="6"/>
      <c r="E593" s="9"/>
      <c r="F593" s="6"/>
      <c r="G593" s="9"/>
      <c r="H593" s="6"/>
      <c r="I593" s="9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9"/>
      <c r="D594" s="6"/>
      <c r="E594" s="9"/>
      <c r="F594" s="6"/>
      <c r="G594" s="9"/>
      <c r="H594" s="6"/>
      <c r="I594" s="9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9"/>
      <c r="D595" s="6"/>
      <c r="E595" s="9"/>
      <c r="F595" s="6"/>
      <c r="G595" s="9"/>
      <c r="H595" s="6"/>
      <c r="I595" s="9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9"/>
      <c r="D596" s="6"/>
      <c r="E596" s="9"/>
      <c r="F596" s="6"/>
      <c r="G596" s="9"/>
      <c r="H596" s="6"/>
      <c r="I596" s="9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9"/>
      <c r="D597" s="6"/>
      <c r="E597" s="9"/>
      <c r="F597" s="6"/>
      <c r="G597" s="9"/>
      <c r="H597" s="6"/>
      <c r="I597" s="9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9"/>
      <c r="D598" s="6"/>
      <c r="E598" s="9"/>
      <c r="F598" s="6"/>
      <c r="G598" s="9"/>
      <c r="H598" s="6"/>
      <c r="I598" s="9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9"/>
      <c r="D599" s="6"/>
      <c r="E599" s="9"/>
      <c r="F599" s="6"/>
      <c r="G599" s="9"/>
      <c r="H599" s="6"/>
      <c r="I599" s="9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9"/>
      <c r="D600" s="6"/>
      <c r="E600" s="9"/>
      <c r="F600" s="6"/>
      <c r="G600" s="9"/>
      <c r="H600" s="6"/>
      <c r="I600" s="9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9"/>
      <c r="D601" s="6"/>
      <c r="E601" s="9"/>
      <c r="F601" s="6"/>
      <c r="G601" s="9"/>
      <c r="H601" s="6"/>
      <c r="I601" s="9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9"/>
      <c r="D602" s="6"/>
      <c r="E602" s="9"/>
      <c r="F602" s="6"/>
      <c r="G602" s="9"/>
      <c r="H602" s="6"/>
      <c r="I602" s="9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9"/>
      <c r="D603" s="6"/>
      <c r="E603" s="9"/>
      <c r="F603" s="6"/>
      <c r="G603" s="9"/>
      <c r="H603" s="6"/>
      <c r="I603" s="9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9"/>
      <c r="D604" s="6"/>
      <c r="E604" s="9"/>
      <c r="F604" s="6"/>
      <c r="G604" s="9"/>
      <c r="H604" s="6"/>
      <c r="I604" s="9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9"/>
      <c r="D605" s="6"/>
      <c r="E605" s="9"/>
      <c r="F605" s="6"/>
      <c r="G605" s="9"/>
      <c r="H605" s="6"/>
      <c r="I605" s="9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9"/>
      <c r="D606" s="6"/>
      <c r="E606" s="9"/>
      <c r="F606" s="6"/>
      <c r="G606" s="9"/>
      <c r="H606" s="6"/>
      <c r="I606" s="9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9"/>
      <c r="D607" s="6"/>
      <c r="E607" s="9"/>
      <c r="F607" s="6"/>
      <c r="G607" s="9"/>
      <c r="H607" s="6"/>
      <c r="I607" s="9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9"/>
      <c r="D608" s="6"/>
      <c r="E608" s="9"/>
      <c r="F608" s="6"/>
      <c r="G608" s="9"/>
      <c r="H608" s="6"/>
      <c r="I608" s="9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9"/>
      <c r="D609" s="6"/>
      <c r="E609" s="9"/>
      <c r="F609" s="6"/>
      <c r="G609" s="9"/>
      <c r="H609" s="6"/>
      <c r="I609" s="9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9"/>
      <c r="D610" s="6"/>
      <c r="E610" s="9"/>
      <c r="F610" s="6"/>
      <c r="G610" s="9"/>
      <c r="H610" s="6"/>
      <c r="I610" s="9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9"/>
      <c r="D611" s="6"/>
      <c r="E611" s="9"/>
      <c r="F611" s="6"/>
      <c r="G611" s="9"/>
      <c r="H611" s="6"/>
      <c r="I611" s="9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9"/>
      <c r="D612" s="6"/>
      <c r="E612" s="9"/>
      <c r="F612" s="6"/>
      <c r="G612" s="9"/>
      <c r="H612" s="6"/>
      <c r="I612" s="9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9"/>
      <c r="D613" s="6"/>
      <c r="E613" s="9"/>
      <c r="F613" s="6"/>
      <c r="G613" s="9"/>
      <c r="H613" s="6"/>
      <c r="I613" s="9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9"/>
      <c r="D614" s="6"/>
      <c r="E614" s="9"/>
      <c r="F614" s="6"/>
      <c r="G614" s="9"/>
      <c r="H614" s="6"/>
      <c r="I614" s="9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9"/>
      <c r="D615" s="6"/>
      <c r="E615" s="9"/>
      <c r="F615" s="6"/>
      <c r="G615" s="9"/>
      <c r="H615" s="6"/>
      <c r="I615" s="9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9"/>
      <c r="D616" s="6"/>
      <c r="E616" s="9"/>
      <c r="F616" s="6"/>
      <c r="G616" s="9"/>
      <c r="H616" s="6"/>
      <c r="I616" s="9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9"/>
      <c r="D617" s="6"/>
      <c r="E617" s="9"/>
      <c r="F617" s="6"/>
      <c r="G617" s="9"/>
      <c r="H617" s="6"/>
      <c r="I617" s="9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9"/>
      <c r="D618" s="6"/>
      <c r="E618" s="9"/>
      <c r="F618" s="6"/>
      <c r="G618" s="9"/>
      <c r="H618" s="6"/>
      <c r="I618" s="9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9"/>
      <c r="D619" s="6"/>
      <c r="E619" s="9"/>
      <c r="F619" s="6"/>
      <c r="G619" s="9"/>
      <c r="H619" s="6"/>
      <c r="I619" s="9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9"/>
      <c r="D620" s="6"/>
      <c r="E620" s="9"/>
      <c r="F620" s="6"/>
      <c r="G620" s="9"/>
      <c r="H620" s="6"/>
      <c r="I620" s="9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9"/>
      <c r="D621" s="6"/>
      <c r="E621" s="9"/>
      <c r="F621" s="6"/>
      <c r="G621" s="9"/>
      <c r="H621" s="6"/>
      <c r="I621" s="9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9"/>
      <c r="D622" s="6"/>
      <c r="E622" s="9"/>
      <c r="F622" s="6"/>
      <c r="G622" s="9"/>
      <c r="H622" s="6"/>
      <c r="I622" s="9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9"/>
      <c r="D623" s="6"/>
      <c r="E623" s="9"/>
      <c r="F623" s="6"/>
      <c r="G623" s="9"/>
      <c r="H623" s="6"/>
      <c r="I623" s="9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9"/>
      <c r="D624" s="6"/>
      <c r="E624" s="9"/>
      <c r="F624" s="6"/>
      <c r="G624" s="9"/>
      <c r="H624" s="6"/>
      <c r="I624" s="9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9"/>
      <c r="D625" s="6"/>
      <c r="E625" s="9"/>
      <c r="F625" s="6"/>
      <c r="G625" s="9"/>
      <c r="H625" s="6"/>
      <c r="I625" s="9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9"/>
      <c r="D626" s="6"/>
      <c r="E626" s="9"/>
      <c r="F626" s="6"/>
      <c r="G626" s="9"/>
      <c r="H626" s="6"/>
      <c r="I626" s="9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9"/>
      <c r="D627" s="6"/>
      <c r="E627" s="9"/>
      <c r="F627" s="6"/>
      <c r="G627" s="9"/>
      <c r="H627" s="6"/>
      <c r="I627" s="9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9"/>
      <c r="D628" s="6"/>
      <c r="E628" s="9"/>
      <c r="F628" s="6"/>
      <c r="G628" s="9"/>
      <c r="H628" s="6"/>
      <c r="I628" s="9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9"/>
      <c r="D629" s="6"/>
      <c r="E629" s="9"/>
      <c r="F629" s="6"/>
      <c r="G629" s="9"/>
      <c r="H629" s="6"/>
      <c r="I629" s="9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9"/>
      <c r="D630" s="6"/>
      <c r="E630" s="9"/>
      <c r="F630" s="6"/>
      <c r="G630" s="9"/>
      <c r="H630" s="6"/>
      <c r="I630" s="9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9"/>
      <c r="D631" s="6"/>
      <c r="E631" s="9"/>
      <c r="F631" s="6"/>
      <c r="G631" s="9"/>
      <c r="H631" s="6"/>
      <c r="I631" s="9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9"/>
      <c r="D632" s="6"/>
      <c r="E632" s="9"/>
      <c r="F632" s="6"/>
      <c r="G632" s="9"/>
      <c r="H632" s="6"/>
      <c r="I632" s="9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9"/>
      <c r="D633" s="6"/>
      <c r="E633" s="9"/>
      <c r="F633" s="6"/>
      <c r="G633" s="9"/>
      <c r="H633" s="6"/>
      <c r="I633" s="9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9"/>
      <c r="D634" s="6"/>
      <c r="E634" s="9"/>
      <c r="F634" s="6"/>
      <c r="G634" s="9"/>
      <c r="H634" s="6"/>
      <c r="I634" s="9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9"/>
      <c r="D635" s="6"/>
      <c r="E635" s="9"/>
      <c r="F635" s="6"/>
      <c r="G635" s="9"/>
      <c r="H635" s="6"/>
      <c r="I635" s="9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9"/>
      <c r="D636" s="6"/>
      <c r="E636" s="9"/>
      <c r="F636" s="6"/>
      <c r="G636" s="9"/>
      <c r="H636" s="6"/>
      <c r="I636" s="9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9"/>
      <c r="D637" s="6"/>
      <c r="E637" s="9"/>
      <c r="F637" s="6"/>
      <c r="G637" s="9"/>
      <c r="H637" s="6"/>
      <c r="I637" s="9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9"/>
      <c r="D638" s="6"/>
      <c r="E638" s="9"/>
      <c r="F638" s="6"/>
      <c r="G638" s="9"/>
      <c r="H638" s="6"/>
      <c r="I638" s="9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9"/>
      <c r="D639" s="6"/>
      <c r="E639" s="9"/>
      <c r="F639" s="6"/>
      <c r="G639" s="9"/>
      <c r="H639" s="6"/>
      <c r="I639" s="9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9"/>
      <c r="D640" s="6"/>
      <c r="E640" s="9"/>
      <c r="F640" s="6"/>
      <c r="G640" s="9"/>
      <c r="H640" s="6"/>
      <c r="I640" s="9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9"/>
      <c r="D641" s="6"/>
      <c r="E641" s="9"/>
      <c r="F641" s="6"/>
      <c r="G641" s="9"/>
      <c r="H641" s="6"/>
      <c r="I641" s="9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9"/>
      <c r="D642" s="6"/>
      <c r="E642" s="9"/>
      <c r="F642" s="6"/>
      <c r="G642" s="9"/>
      <c r="H642" s="6"/>
      <c r="I642" s="9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9"/>
      <c r="D643" s="6"/>
      <c r="E643" s="9"/>
      <c r="F643" s="6"/>
      <c r="G643" s="9"/>
      <c r="H643" s="6"/>
      <c r="I643" s="9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9"/>
      <c r="D644" s="6"/>
      <c r="E644" s="9"/>
      <c r="F644" s="6"/>
      <c r="G644" s="9"/>
      <c r="H644" s="6"/>
      <c r="I644" s="9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9"/>
      <c r="D645" s="6"/>
      <c r="E645" s="9"/>
      <c r="F645" s="6"/>
      <c r="G645" s="9"/>
      <c r="H645" s="6"/>
      <c r="I645" s="9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9"/>
      <c r="D646" s="6"/>
      <c r="E646" s="9"/>
      <c r="F646" s="6"/>
      <c r="G646" s="9"/>
      <c r="H646" s="6"/>
      <c r="I646" s="9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9"/>
      <c r="D647" s="6"/>
      <c r="E647" s="9"/>
      <c r="F647" s="6"/>
      <c r="G647" s="9"/>
      <c r="H647" s="6"/>
      <c r="I647" s="9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9"/>
      <c r="D648" s="6"/>
      <c r="E648" s="9"/>
      <c r="F648" s="6"/>
      <c r="G648" s="9"/>
      <c r="H648" s="6"/>
      <c r="I648" s="9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9"/>
      <c r="D649" s="6"/>
      <c r="E649" s="9"/>
      <c r="F649" s="6"/>
      <c r="G649" s="9"/>
      <c r="H649" s="6"/>
      <c r="I649" s="9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9"/>
      <c r="D650" s="6"/>
      <c r="E650" s="9"/>
      <c r="F650" s="6"/>
      <c r="G650" s="9"/>
      <c r="H650" s="6"/>
      <c r="I650" s="9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9"/>
      <c r="D651" s="6"/>
      <c r="E651" s="9"/>
      <c r="F651" s="6"/>
      <c r="G651" s="9"/>
      <c r="H651" s="6"/>
      <c r="I651" s="9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9"/>
      <c r="D652" s="6"/>
      <c r="E652" s="9"/>
      <c r="F652" s="6"/>
      <c r="G652" s="9"/>
      <c r="H652" s="6"/>
      <c r="I652" s="9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9"/>
      <c r="D653" s="6"/>
      <c r="E653" s="9"/>
      <c r="F653" s="6"/>
      <c r="G653" s="9"/>
      <c r="H653" s="6"/>
      <c r="I653" s="9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9"/>
      <c r="D654" s="6"/>
      <c r="E654" s="9"/>
      <c r="F654" s="6"/>
      <c r="G654" s="9"/>
      <c r="H654" s="6"/>
      <c r="I654" s="9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9"/>
      <c r="D655" s="6"/>
      <c r="E655" s="9"/>
      <c r="F655" s="6"/>
      <c r="G655" s="9"/>
      <c r="H655" s="6"/>
      <c r="I655" s="9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9"/>
      <c r="D656" s="6"/>
      <c r="E656" s="9"/>
      <c r="F656" s="6"/>
      <c r="G656" s="9"/>
      <c r="H656" s="6"/>
      <c r="I656" s="9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9"/>
      <c r="D657" s="6"/>
      <c r="E657" s="9"/>
      <c r="F657" s="6"/>
      <c r="G657" s="9"/>
      <c r="H657" s="6"/>
      <c r="I657" s="9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9"/>
      <c r="D658" s="6"/>
      <c r="E658" s="9"/>
      <c r="F658" s="6"/>
      <c r="G658" s="9"/>
      <c r="H658" s="6"/>
      <c r="I658" s="9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9"/>
      <c r="D659" s="6"/>
      <c r="E659" s="9"/>
      <c r="F659" s="6"/>
      <c r="G659" s="9"/>
      <c r="H659" s="6"/>
      <c r="I659" s="9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9"/>
      <c r="D660" s="6"/>
      <c r="E660" s="9"/>
      <c r="F660" s="6"/>
      <c r="G660" s="9"/>
      <c r="H660" s="6"/>
      <c r="I660" s="9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9"/>
      <c r="D661" s="6"/>
      <c r="E661" s="9"/>
      <c r="F661" s="6"/>
      <c r="G661" s="9"/>
      <c r="H661" s="6"/>
      <c r="I661" s="9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9"/>
      <c r="D662" s="6"/>
      <c r="E662" s="9"/>
      <c r="F662" s="6"/>
      <c r="G662" s="9"/>
      <c r="H662" s="6"/>
      <c r="I662" s="9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9"/>
      <c r="D663" s="6"/>
      <c r="E663" s="9"/>
      <c r="F663" s="6"/>
      <c r="G663" s="9"/>
      <c r="H663" s="6"/>
      <c r="I663" s="9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9"/>
      <c r="D664" s="6"/>
      <c r="E664" s="9"/>
      <c r="F664" s="6"/>
      <c r="G664" s="9"/>
      <c r="H664" s="6"/>
      <c r="I664" s="9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9"/>
      <c r="D665" s="6"/>
      <c r="E665" s="9"/>
      <c r="F665" s="6"/>
      <c r="G665" s="9"/>
      <c r="H665" s="6"/>
      <c r="I665" s="9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9"/>
      <c r="D666" s="6"/>
      <c r="E666" s="9"/>
      <c r="F666" s="6"/>
      <c r="G666" s="9"/>
      <c r="H666" s="6"/>
      <c r="I666" s="9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9"/>
      <c r="D667" s="6"/>
      <c r="E667" s="9"/>
      <c r="F667" s="6"/>
      <c r="G667" s="9"/>
      <c r="H667" s="6"/>
      <c r="I667" s="9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9"/>
      <c r="D668" s="6"/>
      <c r="E668" s="9"/>
      <c r="F668" s="6"/>
      <c r="G668" s="9"/>
      <c r="H668" s="6"/>
      <c r="I668" s="9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9"/>
      <c r="D669" s="6"/>
      <c r="E669" s="9"/>
      <c r="F669" s="6"/>
      <c r="G669" s="9"/>
      <c r="H669" s="6"/>
      <c r="I669" s="9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9"/>
      <c r="D670" s="6"/>
      <c r="E670" s="9"/>
      <c r="F670" s="6"/>
      <c r="G670" s="9"/>
      <c r="H670" s="6"/>
      <c r="I670" s="9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9"/>
      <c r="D671" s="6"/>
      <c r="E671" s="9"/>
      <c r="F671" s="6"/>
      <c r="G671" s="9"/>
      <c r="H671" s="6"/>
      <c r="I671" s="9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9"/>
      <c r="D672" s="6"/>
      <c r="E672" s="9"/>
      <c r="F672" s="6"/>
      <c r="G672" s="9"/>
      <c r="H672" s="6"/>
      <c r="I672" s="9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9"/>
      <c r="D673" s="6"/>
      <c r="E673" s="9"/>
      <c r="F673" s="6"/>
      <c r="G673" s="9"/>
      <c r="H673" s="6"/>
      <c r="I673" s="9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9"/>
      <c r="D674" s="6"/>
      <c r="E674" s="9"/>
      <c r="F674" s="6"/>
      <c r="G674" s="9"/>
      <c r="H674" s="6"/>
      <c r="I674" s="9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9"/>
      <c r="D675" s="6"/>
      <c r="E675" s="9"/>
      <c r="F675" s="6"/>
      <c r="G675" s="9"/>
      <c r="H675" s="6"/>
      <c r="I675" s="9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9"/>
      <c r="D676" s="6"/>
      <c r="E676" s="9"/>
      <c r="F676" s="6"/>
      <c r="G676" s="9"/>
      <c r="H676" s="6"/>
      <c r="I676" s="9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9"/>
      <c r="D677" s="6"/>
      <c r="E677" s="9"/>
      <c r="F677" s="6"/>
      <c r="G677" s="9"/>
      <c r="H677" s="6"/>
      <c r="I677" s="9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9"/>
      <c r="D678" s="6"/>
      <c r="E678" s="9"/>
      <c r="F678" s="6"/>
      <c r="G678" s="9"/>
      <c r="H678" s="6"/>
      <c r="I678" s="9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9"/>
      <c r="D679" s="6"/>
      <c r="E679" s="9"/>
      <c r="F679" s="6"/>
      <c r="G679" s="9"/>
      <c r="H679" s="6"/>
      <c r="I679" s="9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9"/>
      <c r="D680" s="6"/>
      <c r="E680" s="9"/>
      <c r="F680" s="6"/>
      <c r="G680" s="9"/>
      <c r="H680" s="6"/>
      <c r="I680" s="9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9"/>
      <c r="D681" s="6"/>
      <c r="E681" s="9"/>
      <c r="F681" s="6"/>
      <c r="G681" s="9"/>
      <c r="H681" s="6"/>
      <c r="I681" s="9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9"/>
      <c r="D682" s="6"/>
      <c r="E682" s="9"/>
      <c r="F682" s="6"/>
      <c r="G682" s="9"/>
      <c r="H682" s="6"/>
      <c r="I682" s="9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9"/>
      <c r="D683" s="6"/>
      <c r="E683" s="9"/>
      <c r="F683" s="6"/>
      <c r="G683" s="9"/>
      <c r="H683" s="6"/>
      <c r="I683" s="9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9"/>
      <c r="D684" s="6"/>
      <c r="E684" s="9"/>
      <c r="F684" s="6"/>
      <c r="G684" s="9"/>
      <c r="H684" s="6"/>
      <c r="I684" s="9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9"/>
      <c r="D685" s="6"/>
      <c r="E685" s="9"/>
      <c r="F685" s="6"/>
      <c r="G685" s="9"/>
      <c r="H685" s="6"/>
      <c r="I685" s="9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9"/>
      <c r="D686" s="6"/>
      <c r="E686" s="9"/>
      <c r="F686" s="6"/>
      <c r="G686" s="9"/>
      <c r="H686" s="6"/>
      <c r="I686" s="9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9"/>
      <c r="D687" s="6"/>
      <c r="E687" s="9"/>
      <c r="F687" s="6"/>
      <c r="G687" s="9"/>
      <c r="H687" s="6"/>
      <c r="I687" s="9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9"/>
      <c r="D688" s="6"/>
      <c r="E688" s="9"/>
      <c r="F688" s="6"/>
      <c r="G688" s="9"/>
      <c r="H688" s="6"/>
      <c r="I688" s="9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9"/>
      <c r="D689" s="6"/>
      <c r="E689" s="9"/>
      <c r="F689" s="6"/>
      <c r="G689" s="9"/>
      <c r="H689" s="6"/>
      <c r="I689" s="9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9"/>
      <c r="D690" s="6"/>
      <c r="E690" s="9"/>
      <c r="F690" s="6"/>
      <c r="G690" s="9"/>
      <c r="H690" s="6"/>
      <c r="I690" s="9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9"/>
      <c r="D691" s="6"/>
      <c r="E691" s="9"/>
      <c r="F691" s="6"/>
      <c r="G691" s="9"/>
      <c r="H691" s="6"/>
      <c r="I691" s="9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9"/>
      <c r="D692" s="6"/>
      <c r="E692" s="9"/>
      <c r="F692" s="6"/>
      <c r="G692" s="9"/>
      <c r="H692" s="6"/>
      <c r="I692" s="9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9"/>
      <c r="D693" s="6"/>
      <c r="E693" s="9"/>
      <c r="F693" s="6"/>
      <c r="G693" s="9"/>
      <c r="H693" s="6"/>
      <c r="I693" s="9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9"/>
      <c r="D694" s="6"/>
      <c r="E694" s="9"/>
      <c r="F694" s="6"/>
      <c r="G694" s="9"/>
      <c r="H694" s="6"/>
      <c r="I694" s="9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9"/>
      <c r="D695" s="6"/>
      <c r="E695" s="9"/>
      <c r="F695" s="6"/>
      <c r="G695" s="9"/>
      <c r="H695" s="6"/>
      <c r="I695" s="9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9"/>
      <c r="D696" s="6"/>
      <c r="E696" s="9"/>
      <c r="F696" s="6"/>
      <c r="G696" s="9"/>
      <c r="H696" s="6"/>
      <c r="I696" s="9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9"/>
      <c r="D697" s="6"/>
      <c r="E697" s="9"/>
      <c r="F697" s="6"/>
      <c r="G697" s="9"/>
      <c r="H697" s="6"/>
      <c r="I697" s="9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9"/>
      <c r="D698" s="6"/>
      <c r="E698" s="9"/>
      <c r="F698" s="6"/>
      <c r="G698" s="9"/>
      <c r="H698" s="6"/>
      <c r="I698" s="9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9"/>
      <c r="D699" s="6"/>
      <c r="E699" s="9"/>
      <c r="F699" s="6"/>
      <c r="G699" s="9"/>
      <c r="H699" s="6"/>
      <c r="I699" s="9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9"/>
      <c r="D700" s="6"/>
      <c r="E700" s="9"/>
      <c r="F700" s="6"/>
      <c r="G700" s="9"/>
      <c r="H700" s="6"/>
      <c r="I700" s="9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9"/>
      <c r="D701" s="6"/>
      <c r="E701" s="9"/>
      <c r="F701" s="6"/>
      <c r="G701" s="9"/>
      <c r="H701" s="6"/>
      <c r="I701" s="9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9"/>
      <c r="D702" s="6"/>
      <c r="E702" s="9"/>
      <c r="F702" s="6"/>
      <c r="G702" s="9"/>
      <c r="H702" s="6"/>
      <c r="I702" s="9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9"/>
      <c r="D703" s="6"/>
      <c r="E703" s="9"/>
      <c r="F703" s="6"/>
      <c r="G703" s="9"/>
      <c r="H703" s="6"/>
      <c r="I703" s="9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9"/>
      <c r="D704" s="6"/>
      <c r="E704" s="9"/>
      <c r="F704" s="6"/>
      <c r="G704" s="9"/>
      <c r="H704" s="6"/>
      <c r="I704" s="9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9"/>
      <c r="D705" s="6"/>
      <c r="E705" s="9"/>
      <c r="F705" s="6"/>
      <c r="G705" s="9"/>
      <c r="H705" s="6"/>
      <c r="I705" s="9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9"/>
      <c r="D706" s="6"/>
      <c r="E706" s="9"/>
      <c r="F706" s="6"/>
      <c r="G706" s="9"/>
      <c r="H706" s="6"/>
      <c r="I706" s="9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9"/>
      <c r="D707" s="6"/>
      <c r="E707" s="9"/>
      <c r="F707" s="6"/>
      <c r="G707" s="9"/>
      <c r="H707" s="6"/>
      <c r="I707" s="9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9"/>
      <c r="D708" s="6"/>
      <c r="E708" s="9"/>
      <c r="F708" s="6"/>
      <c r="G708" s="9"/>
      <c r="H708" s="6"/>
      <c r="I708" s="9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9"/>
      <c r="D709" s="6"/>
      <c r="E709" s="9"/>
      <c r="F709" s="6"/>
      <c r="G709" s="9"/>
      <c r="H709" s="6"/>
      <c r="I709" s="9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9"/>
      <c r="D710" s="6"/>
      <c r="E710" s="9"/>
      <c r="F710" s="6"/>
      <c r="G710" s="9"/>
      <c r="H710" s="6"/>
      <c r="I710" s="9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9"/>
      <c r="D711" s="6"/>
      <c r="E711" s="9"/>
      <c r="F711" s="6"/>
      <c r="G711" s="9"/>
      <c r="H711" s="6"/>
      <c r="I711" s="9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9"/>
      <c r="D712" s="6"/>
      <c r="E712" s="9"/>
      <c r="F712" s="6"/>
      <c r="G712" s="9"/>
      <c r="H712" s="6"/>
      <c r="I712" s="9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9"/>
      <c r="D713" s="6"/>
      <c r="E713" s="9"/>
      <c r="F713" s="6"/>
      <c r="G713" s="9"/>
      <c r="H713" s="6"/>
      <c r="I713" s="9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9"/>
      <c r="D714" s="6"/>
      <c r="E714" s="9"/>
      <c r="F714" s="6"/>
      <c r="G714" s="9"/>
      <c r="H714" s="6"/>
      <c r="I714" s="9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9"/>
      <c r="D715" s="6"/>
      <c r="E715" s="9"/>
      <c r="F715" s="6"/>
      <c r="G715" s="9"/>
      <c r="H715" s="6"/>
      <c r="I715" s="9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9"/>
      <c r="D716" s="6"/>
      <c r="E716" s="9"/>
      <c r="F716" s="6"/>
      <c r="G716" s="9"/>
      <c r="H716" s="6"/>
      <c r="I716" s="9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9"/>
      <c r="D717" s="6"/>
      <c r="E717" s="9"/>
      <c r="F717" s="6"/>
      <c r="G717" s="9"/>
      <c r="H717" s="6"/>
      <c r="I717" s="9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9"/>
      <c r="D718" s="6"/>
      <c r="E718" s="9"/>
      <c r="F718" s="6"/>
      <c r="G718" s="9"/>
      <c r="H718" s="6"/>
      <c r="I718" s="9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9"/>
      <c r="D719" s="6"/>
      <c r="E719" s="9"/>
      <c r="F719" s="6"/>
      <c r="G719" s="9"/>
      <c r="H719" s="6"/>
      <c r="I719" s="9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9"/>
      <c r="D720" s="6"/>
      <c r="E720" s="9"/>
      <c r="F720" s="6"/>
      <c r="G720" s="9"/>
      <c r="H720" s="6"/>
      <c r="I720" s="9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9"/>
      <c r="D721" s="6"/>
      <c r="E721" s="9"/>
      <c r="F721" s="6"/>
      <c r="G721" s="9"/>
      <c r="H721" s="6"/>
      <c r="I721" s="9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9"/>
      <c r="D722" s="6"/>
      <c r="E722" s="9"/>
      <c r="F722" s="6"/>
      <c r="G722" s="9"/>
      <c r="H722" s="6"/>
      <c r="I722" s="9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9"/>
      <c r="D723" s="6"/>
      <c r="E723" s="9"/>
      <c r="F723" s="6"/>
      <c r="G723" s="9"/>
      <c r="H723" s="6"/>
      <c r="I723" s="9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9"/>
      <c r="D724" s="6"/>
      <c r="E724" s="9"/>
      <c r="F724" s="6"/>
      <c r="G724" s="9"/>
      <c r="H724" s="6"/>
      <c r="I724" s="9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9"/>
      <c r="D725" s="6"/>
      <c r="E725" s="9"/>
      <c r="F725" s="6"/>
      <c r="G725" s="9"/>
      <c r="H725" s="6"/>
      <c r="I725" s="9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9"/>
      <c r="D726" s="6"/>
      <c r="E726" s="9"/>
      <c r="F726" s="6"/>
      <c r="G726" s="9"/>
      <c r="H726" s="6"/>
      <c r="I726" s="9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9"/>
      <c r="D727" s="6"/>
      <c r="E727" s="9"/>
      <c r="F727" s="6"/>
      <c r="G727" s="9"/>
      <c r="H727" s="6"/>
      <c r="I727" s="9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9"/>
      <c r="D728" s="6"/>
      <c r="E728" s="9"/>
      <c r="F728" s="6"/>
      <c r="G728" s="9"/>
      <c r="H728" s="6"/>
      <c r="I728" s="9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9"/>
      <c r="D729" s="6"/>
      <c r="E729" s="9"/>
      <c r="F729" s="6"/>
      <c r="G729" s="9"/>
      <c r="H729" s="6"/>
      <c r="I729" s="9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9"/>
      <c r="D730" s="6"/>
      <c r="E730" s="9"/>
      <c r="F730" s="6"/>
      <c r="G730" s="9"/>
      <c r="H730" s="6"/>
      <c r="I730" s="9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9"/>
      <c r="D731" s="6"/>
      <c r="E731" s="9"/>
      <c r="F731" s="6"/>
      <c r="G731" s="9"/>
      <c r="H731" s="6"/>
      <c r="I731" s="9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9"/>
      <c r="D732" s="6"/>
      <c r="E732" s="9"/>
      <c r="F732" s="6"/>
      <c r="G732" s="9"/>
      <c r="H732" s="6"/>
      <c r="I732" s="9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9"/>
      <c r="D733" s="6"/>
      <c r="E733" s="9"/>
      <c r="F733" s="6"/>
      <c r="G733" s="9"/>
      <c r="H733" s="6"/>
      <c r="I733" s="9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9"/>
      <c r="D734" s="6"/>
      <c r="E734" s="9"/>
      <c r="F734" s="6"/>
      <c r="G734" s="9"/>
      <c r="H734" s="6"/>
      <c r="I734" s="9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9"/>
      <c r="D735" s="6"/>
      <c r="E735" s="9"/>
      <c r="F735" s="6"/>
      <c r="G735" s="9"/>
      <c r="H735" s="6"/>
      <c r="I735" s="9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9"/>
      <c r="D736" s="6"/>
      <c r="E736" s="9"/>
      <c r="F736" s="6"/>
      <c r="G736" s="9"/>
      <c r="H736" s="6"/>
      <c r="I736" s="9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9"/>
      <c r="D737" s="6"/>
      <c r="E737" s="9"/>
      <c r="F737" s="6"/>
      <c r="G737" s="9"/>
      <c r="H737" s="6"/>
      <c r="I737" s="9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9"/>
      <c r="D738" s="6"/>
      <c r="E738" s="9"/>
      <c r="F738" s="6"/>
      <c r="G738" s="9"/>
      <c r="H738" s="6"/>
      <c r="I738" s="9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9"/>
      <c r="D739" s="6"/>
      <c r="E739" s="9"/>
      <c r="F739" s="6"/>
      <c r="G739" s="9"/>
      <c r="H739" s="6"/>
      <c r="I739" s="9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9"/>
      <c r="D740" s="6"/>
      <c r="E740" s="9"/>
      <c r="F740" s="6"/>
      <c r="G740" s="9"/>
      <c r="H740" s="6"/>
      <c r="I740" s="9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9"/>
      <c r="D741" s="6"/>
      <c r="E741" s="9"/>
      <c r="F741" s="6"/>
      <c r="G741" s="9"/>
      <c r="H741" s="6"/>
      <c r="I741" s="9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9"/>
      <c r="D742" s="6"/>
      <c r="E742" s="9"/>
      <c r="F742" s="6"/>
      <c r="G742" s="9"/>
      <c r="H742" s="6"/>
      <c r="I742" s="9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9"/>
      <c r="D743" s="6"/>
      <c r="E743" s="9"/>
      <c r="F743" s="6"/>
      <c r="G743" s="9"/>
      <c r="H743" s="6"/>
      <c r="I743" s="9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9"/>
      <c r="D744" s="6"/>
      <c r="E744" s="9"/>
      <c r="F744" s="6"/>
      <c r="G744" s="9"/>
      <c r="H744" s="6"/>
      <c r="I744" s="9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9"/>
      <c r="D745" s="6"/>
      <c r="E745" s="9"/>
      <c r="F745" s="6"/>
      <c r="G745" s="9"/>
      <c r="H745" s="6"/>
      <c r="I745" s="9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9"/>
      <c r="D746" s="6"/>
      <c r="E746" s="9"/>
      <c r="F746" s="6"/>
      <c r="G746" s="9"/>
      <c r="H746" s="6"/>
      <c r="I746" s="9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9"/>
      <c r="D747" s="6"/>
      <c r="E747" s="9"/>
      <c r="F747" s="6"/>
      <c r="G747" s="9"/>
      <c r="H747" s="6"/>
      <c r="I747" s="9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9"/>
      <c r="D748" s="6"/>
      <c r="E748" s="9"/>
      <c r="F748" s="6"/>
      <c r="G748" s="9"/>
      <c r="H748" s="6"/>
      <c r="I748" s="9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9"/>
      <c r="D749" s="6"/>
      <c r="E749" s="9"/>
      <c r="F749" s="6"/>
      <c r="G749" s="9"/>
      <c r="H749" s="6"/>
      <c r="I749" s="9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9"/>
      <c r="D750" s="6"/>
      <c r="E750" s="9"/>
      <c r="F750" s="6"/>
      <c r="G750" s="9"/>
      <c r="H750" s="6"/>
      <c r="I750" s="9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9"/>
      <c r="D751" s="6"/>
      <c r="E751" s="9"/>
      <c r="F751" s="6"/>
      <c r="G751" s="9"/>
      <c r="H751" s="6"/>
      <c r="I751" s="9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9"/>
      <c r="D752" s="6"/>
      <c r="E752" s="9"/>
      <c r="F752" s="6"/>
      <c r="G752" s="9"/>
      <c r="H752" s="6"/>
      <c r="I752" s="9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9"/>
      <c r="D753" s="6"/>
      <c r="E753" s="9"/>
      <c r="F753" s="6"/>
      <c r="G753" s="9"/>
      <c r="H753" s="6"/>
      <c r="I753" s="9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9"/>
      <c r="D754" s="6"/>
      <c r="E754" s="9"/>
      <c r="F754" s="6"/>
      <c r="G754" s="9"/>
      <c r="H754" s="6"/>
      <c r="I754" s="9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9"/>
      <c r="D755" s="6"/>
      <c r="E755" s="9"/>
      <c r="F755" s="6"/>
      <c r="G755" s="9"/>
      <c r="H755" s="6"/>
      <c r="I755" s="9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9"/>
      <c r="D756" s="6"/>
      <c r="E756" s="9"/>
      <c r="F756" s="6"/>
      <c r="G756" s="9"/>
      <c r="H756" s="6"/>
      <c r="I756" s="9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9"/>
      <c r="D757" s="6"/>
      <c r="E757" s="9"/>
      <c r="F757" s="6"/>
      <c r="G757" s="9"/>
      <c r="H757" s="6"/>
      <c r="I757" s="9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9"/>
      <c r="D758" s="6"/>
      <c r="E758" s="9"/>
      <c r="F758" s="6"/>
      <c r="G758" s="9"/>
      <c r="H758" s="6"/>
      <c r="I758" s="9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9"/>
      <c r="D759" s="6"/>
      <c r="E759" s="9"/>
      <c r="F759" s="6"/>
      <c r="G759" s="9"/>
      <c r="H759" s="6"/>
      <c r="I759" s="9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9"/>
      <c r="D760" s="6"/>
      <c r="E760" s="9"/>
      <c r="F760" s="6"/>
      <c r="G760" s="9"/>
      <c r="H760" s="6"/>
      <c r="I760" s="9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9"/>
      <c r="D761" s="6"/>
      <c r="E761" s="9"/>
      <c r="F761" s="6"/>
      <c r="G761" s="9"/>
      <c r="H761" s="6"/>
      <c r="I761" s="9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9"/>
      <c r="D762" s="6"/>
      <c r="E762" s="9"/>
      <c r="F762" s="6"/>
      <c r="G762" s="9"/>
      <c r="H762" s="6"/>
      <c r="I762" s="9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9"/>
      <c r="D763" s="6"/>
      <c r="E763" s="9"/>
      <c r="F763" s="6"/>
      <c r="G763" s="9"/>
      <c r="H763" s="6"/>
      <c r="I763" s="9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9"/>
      <c r="D764" s="6"/>
      <c r="E764" s="9"/>
      <c r="F764" s="6"/>
      <c r="G764" s="9"/>
      <c r="H764" s="6"/>
      <c r="I764" s="9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9"/>
      <c r="D765" s="6"/>
      <c r="E765" s="9"/>
      <c r="F765" s="6"/>
      <c r="G765" s="9"/>
      <c r="H765" s="6"/>
      <c r="I765" s="9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9"/>
      <c r="D766" s="6"/>
      <c r="E766" s="9"/>
      <c r="F766" s="6"/>
      <c r="G766" s="9"/>
      <c r="H766" s="6"/>
      <c r="I766" s="9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9"/>
      <c r="D767" s="6"/>
      <c r="E767" s="9"/>
      <c r="F767" s="6"/>
      <c r="G767" s="9"/>
      <c r="H767" s="6"/>
      <c r="I767" s="9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9"/>
      <c r="D768" s="6"/>
      <c r="E768" s="9"/>
      <c r="F768" s="6"/>
      <c r="G768" s="9"/>
      <c r="H768" s="6"/>
      <c r="I768" s="9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9"/>
      <c r="D769" s="6"/>
      <c r="E769" s="9"/>
      <c r="F769" s="6"/>
      <c r="G769" s="9"/>
      <c r="H769" s="6"/>
      <c r="I769" s="9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9"/>
      <c r="D770" s="6"/>
      <c r="E770" s="9"/>
      <c r="F770" s="6"/>
      <c r="G770" s="9"/>
      <c r="H770" s="6"/>
      <c r="I770" s="9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9"/>
      <c r="D771" s="6"/>
      <c r="E771" s="9"/>
      <c r="F771" s="6"/>
      <c r="G771" s="9"/>
      <c r="H771" s="6"/>
      <c r="I771" s="9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9"/>
      <c r="D772" s="6"/>
      <c r="E772" s="9"/>
      <c r="F772" s="6"/>
      <c r="G772" s="9"/>
      <c r="H772" s="6"/>
      <c r="I772" s="9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9"/>
      <c r="D773" s="6"/>
      <c r="E773" s="9"/>
      <c r="F773" s="6"/>
      <c r="G773" s="9"/>
      <c r="H773" s="6"/>
      <c r="I773" s="9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9"/>
      <c r="D774" s="6"/>
      <c r="E774" s="9"/>
      <c r="F774" s="6"/>
      <c r="G774" s="9"/>
      <c r="H774" s="6"/>
      <c r="I774" s="9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9"/>
      <c r="D775" s="6"/>
      <c r="E775" s="9"/>
      <c r="F775" s="6"/>
      <c r="G775" s="9"/>
      <c r="H775" s="6"/>
      <c r="I775" s="9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9"/>
      <c r="D776" s="6"/>
      <c r="E776" s="9"/>
      <c r="F776" s="6"/>
      <c r="G776" s="9"/>
      <c r="H776" s="6"/>
      <c r="I776" s="9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9"/>
      <c r="D777" s="6"/>
      <c r="E777" s="9"/>
      <c r="F777" s="6"/>
      <c r="G777" s="9"/>
      <c r="H777" s="6"/>
      <c r="I777" s="9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9"/>
      <c r="D778" s="6"/>
      <c r="E778" s="9"/>
      <c r="F778" s="6"/>
      <c r="G778" s="9"/>
      <c r="H778" s="6"/>
      <c r="I778" s="9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9"/>
      <c r="D779" s="6"/>
      <c r="E779" s="9"/>
      <c r="F779" s="6"/>
      <c r="G779" s="9"/>
      <c r="H779" s="6"/>
      <c r="I779" s="9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9"/>
      <c r="D780" s="6"/>
      <c r="E780" s="9"/>
      <c r="F780" s="6"/>
      <c r="G780" s="9"/>
      <c r="H780" s="6"/>
      <c r="I780" s="9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9"/>
      <c r="D781" s="6"/>
      <c r="E781" s="9"/>
      <c r="F781" s="6"/>
      <c r="G781" s="9"/>
      <c r="H781" s="6"/>
      <c r="I781" s="9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9"/>
      <c r="D782" s="6"/>
      <c r="E782" s="9"/>
      <c r="F782" s="6"/>
      <c r="G782" s="9"/>
      <c r="H782" s="6"/>
      <c r="I782" s="9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9"/>
      <c r="D783" s="6"/>
      <c r="E783" s="9"/>
      <c r="F783" s="6"/>
      <c r="G783" s="9"/>
      <c r="H783" s="6"/>
      <c r="I783" s="9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9"/>
      <c r="D784" s="6"/>
      <c r="E784" s="9"/>
      <c r="F784" s="6"/>
      <c r="G784" s="9"/>
      <c r="H784" s="6"/>
      <c r="I784" s="9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9"/>
      <c r="D785" s="6"/>
      <c r="E785" s="9"/>
      <c r="F785" s="6"/>
      <c r="G785" s="9"/>
      <c r="H785" s="6"/>
      <c r="I785" s="9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9"/>
      <c r="D786" s="6"/>
      <c r="E786" s="9"/>
      <c r="F786" s="6"/>
      <c r="G786" s="9"/>
      <c r="H786" s="6"/>
      <c r="I786" s="9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9"/>
      <c r="D787" s="6"/>
      <c r="E787" s="9"/>
      <c r="F787" s="6"/>
      <c r="G787" s="9"/>
      <c r="H787" s="6"/>
      <c r="I787" s="9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9"/>
      <c r="D788" s="6"/>
      <c r="E788" s="9"/>
      <c r="F788" s="6"/>
      <c r="G788" s="9"/>
      <c r="H788" s="6"/>
      <c r="I788" s="9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9"/>
      <c r="D789" s="6"/>
      <c r="E789" s="9"/>
      <c r="F789" s="6"/>
      <c r="G789" s="9"/>
      <c r="H789" s="6"/>
      <c r="I789" s="9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9"/>
      <c r="D790" s="6"/>
      <c r="E790" s="9"/>
      <c r="F790" s="6"/>
      <c r="G790" s="9"/>
      <c r="H790" s="6"/>
      <c r="I790" s="9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9"/>
      <c r="D791" s="6"/>
      <c r="E791" s="9"/>
      <c r="F791" s="6"/>
      <c r="G791" s="9"/>
      <c r="H791" s="6"/>
      <c r="I791" s="9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9"/>
      <c r="D792" s="6"/>
      <c r="E792" s="9"/>
      <c r="F792" s="6"/>
      <c r="G792" s="9"/>
      <c r="H792" s="6"/>
      <c r="I792" s="9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9"/>
      <c r="D793" s="6"/>
      <c r="E793" s="9"/>
      <c r="F793" s="6"/>
      <c r="G793" s="9"/>
      <c r="H793" s="6"/>
      <c r="I793" s="9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9"/>
      <c r="D794" s="6"/>
      <c r="E794" s="9"/>
      <c r="F794" s="6"/>
      <c r="G794" s="9"/>
      <c r="H794" s="6"/>
      <c r="I794" s="9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9"/>
      <c r="D795" s="6"/>
      <c r="E795" s="9"/>
      <c r="F795" s="6"/>
      <c r="G795" s="9"/>
      <c r="H795" s="6"/>
      <c r="I795" s="9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9"/>
      <c r="D796" s="6"/>
      <c r="E796" s="9"/>
      <c r="F796" s="6"/>
      <c r="G796" s="9"/>
      <c r="H796" s="6"/>
      <c r="I796" s="9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9"/>
      <c r="D797" s="6"/>
      <c r="E797" s="9"/>
      <c r="F797" s="6"/>
      <c r="G797" s="9"/>
      <c r="H797" s="6"/>
      <c r="I797" s="9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9"/>
      <c r="D798" s="6"/>
      <c r="E798" s="9"/>
      <c r="F798" s="6"/>
      <c r="G798" s="9"/>
      <c r="H798" s="6"/>
      <c r="I798" s="9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9"/>
      <c r="D799" s="6"/>
      <c r="E799" s="9"/>
      <c r="F799" s="6"/>
      <c r="G799" s="9"/>
      <c r="H799" s="6"/>
      <c r="I799" s="9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9"/>
      <c r="D800" s="6"/>
      <c r="E800" s="9"/>
      <c r="F800" s="6"/>
      <c r="G800" s="9"/>
      <c r="H800" s="6"/>
      <c r="I800" s="9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9"/>
      <c r="D801" s="6"/>
      <c r="E801" s="9"/>
      <c r="F801" s="6"/>
      <c r="G801" s="9"/>
      <c r="H801" s="6"/>
      <c r="I801" s="9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9"/>
      <c r="D802" s="6"/>
      <c r="E802" s="9"/>
      <c r="F802" s="6"/>
      <c r="G802" s="9"/>
      <c r="H802" s="6"/>
      <c r="I802" s="9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9"/>
      <c r="D803" s="6"/>
      <c r="E803" s="9"/>
      <c r="F803" s="6"/>
      <c r="G803" s="9"/>
      <c r="H803" s="6"/>
      <c r="I803" s="9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9"/>
      <c r="D804" s="6"/>
      <c r="E804" s="9"/>
      <c r="F804" s="6"/>
      <c r="G804" s="9"/>
      <c r="H804" s="6"/>
      <c r="I804" s="9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9"/>
      <c r="D805" s="6"/>
      <c r="E805" s="9"/>
      <c r="F805" s="6"/>
      <c r="G805" s="9"/>
      <c r="H805" s="6"/>
      <c r="I805" s="9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9"/>
      <c r="D806" s="6"/>
      <c r="E806" s="9"/>
      <c r="F806" s="6"/>
      <c r="G806" s="9"/>
      <c r="H806" s="6"/>
      <c r="I806" s="9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9"/>
      <c r="D807" s="6"/>
      <c r="E807" s="9"/>
      <c r="F807" s="6"/>
      <c r="G807" s="9"/>
      <c r="H807" s="6"/>
      <c r="I807" s="9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9"/>
      <c r="D808" s="6"/>
      <c r="E808" s="9"/>
      <c r="F808" s="6"/>
      <c r="G808" s="9"/>
      <c r="H808" s="6"/>
      <c r="I808" s="9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9"/>
      <c r="D809" s="6"/>
      <c r="E809" s="9"/>
      <c r="F809" s="6"/>
      <c r="G809" s="9"/>
      <c r="H809" s="6"/>
      <c r="I809" s="9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9"/>
      <c r="D810" s="6"/>
      <c r="E810" s="9"/>
      <c r="F810" s="6"/>
      <c r="G810" s="9"/>
      <c r="H810" s="6"/>
      <c r="I810" s="9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9"/>
      <c r="D811" s="6"/>
      <c r="E811" s="9"/>
      <c r="F811" s="6"/>
      <c r="G811" s="9"/>
      <c r="H811" s="6"/>
      <c r="I811" s="9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9"/>
      <c r="D812" s="6"/>
      <c r="E812" s="9"/>
      <c r="F812" s="6"/>
      <c r="G812" s="9"/>
      <c r="H812" s="6"/>
      <c r="I812" s="9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9"/>
      <c r="D813" s="6"/>
      <c r="E813" s="9"/>
      <c r="F813" s="6"/>
      <c r="G813" s="9"/>
      <c r="H813" s="6"/>
      <c r="I813" s="9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9"/>
      <c r="D814" s="6"/>
      <c r="E814" s="9"/>
      <c r="F814" s="6"/>
      <c r="G814" s="9"/>
      <c r="H814" s="6"/>
      <c r="I814" s="9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9"/>
      <c r="D815" s="6"/>
      <c r="E815" s="9"/>
      <c r="F815" s="6"/>
      <c r="G815" s="9"/>
      <c r="H815" s="6"/>
      <c r="I815" s="9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9"/>
      <c r="D816" s="6"/>
      <c r="E816" s="9"/>
      <c r="F816" s="6"/>
      <c r="G816" s="9"/>
      <c r="H816" s="6"/>
      <c r="I816" s="9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9"/>
      <c r="D817" s="6"/>
      <c r="E817" s="9"/>
      <c r="F817" s="6"/>
      <c r="G817" s="9"/>
      <c r="H817" s="6"/>
      <c r="I817" s="9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9"/>
      <c r="D818" s="6"/>
      <c r="E818" s="9"/>
      <c r="F818" s="6"/>
      <c r="G818" s="9"/>
      <c r="H818" s="6"/>
      <c r="I818" s="9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9"/>
      <c r="D819" s="6"/>
      <c r="E819" s="9"/>
      <c r="F819" s="6"/>
      <c r="G819" s="9"/>
      <c r="H819" s="6"/>
      <c r="I819" s="9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9"/>
      <c r="D820" s="6"/>
      <c r="E820" s="9"/>
      <c r="F820" s="6"/>
      <c r="G820" s="9"/>
      <c r="H820" s="6"/>
      <c r="I820" s="9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9"/>
      <c r="D821" s="6"/>
      <c r="E821" s="9"/>
      <c r="F821" s="6"/>
      <c r="G821" s="9"/>
      <c r="H821" s="6"/>
      <c r="I821" s="9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9"/>
      <c r="D822" s="6"/>
      <c r="E822" s="9"/>
      <c r="F822" s="6"/>
      <c r="G822" s="9"/>
      <c r="H822" s="6"/>
      <c r="I822" s="9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9"/>
      <c r="D823" s="6"/>
      <c r="E823" s="9"/>
      <c r="F823" s="6"/>
      <c r="G823" s="9"/>
      <c r="H823" s="6"/>
      <c r="I823" s="9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9"/>
      <c r="D824" s="6"/>
      <c r="E824" s="9"/>
      <c r="F824" s="6"/>
      <c r="G824" s="9"/>
      <c r="H824" s="6"/>
      <c r="I824" s="9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9"/>
      <c r="D825" s="6"/>
      <c r="E825" s="9"/>
      <c r="F825" s="6"/>
      <c r="G825" s="9"/>
      <c r="H825" s="6"/>
      <c r="I825" s="9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9"/>
      <c r="D826" s="6"/>
      <c r="E826" s="9"/>
      <c r="F826" s="6"/>
      <c r="G826" s="9"/>
      <c r="H826" s="6"/>
      <c r="I826" s="9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9"/>
      <c r="D827" s="6"/>
      <c r="E827" s="9"/>
      <c r="F827" s="6"/>
      <c r="G827" s="9"/>
      <c r="H827" s="6"/>
      <c r="I827" s="9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9"/>
      <c r="D828" s="6"/>
      <c r="E828" s="9"/>
      <c r="F828" s="6"/>
      <c r="G828" s="9"/>
      <c r="H828" s="6"/>
      <c r="I828" s="9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9"/>
      <c r="D829" s="6"/>
      <c r="E829" s="9"/>
      <c r="F829" s="6"/>
      <c r="G829" s="9"/>
      <c r="H829" s="6"/>
      <c r="I829" s="9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9"/>
      <c r="D830" s="6"/>
      <c r="E830" s="9"/>
      <c r="F830" s="6"/>
      <c r="G830" s="9"/>
      <c r="H830" s="6"/>
      <c r="I830" s="9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9"/>
      <c r="D831" s="6"/>
      <c r="E831" s="9"/>
      <c r="F831" s="6"/>
      <c r="G831" s="9"/>
      <c r="H831" s="6"/>
      <c r="I831" s="9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9"/>
      <c r="D832" s="6"/>
      <c r="E832" s="9"/>
      <c r="F832" s="6"/>
      <c r="G832" s="9"/>
      <c r="H832" s="6"/>
      <c r="I832" s="9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9"/>
      <c r="D833" s="6"/>
      <c r="E833" s="9"/>
      <c r="F833" s="6"/>
      <c r="G833" s="9"/>
      <c r="H833" s="6"/>
      <c r="I833" s="9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9"/>
      <c r="D834" s="6"/>
      <c r="E834" s="9"/>
      <c r="F834" s="6"/>
      <c r="G834" s="9"/>
      <c r="H834" s="6"/>
      <c r="I834" s="9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9"/>
      <c r="D835" s="6"/>
      <c r="E835" s="9"/>
      <c r="F835" s="6"/>
      <c r="G835" s="9"/>
      <c r="H835" s="6"/>
      <c r="I835" s="9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9"/>
      <c r="D836" s="6"/>
      <c r="E836" s="9"/>
      <c r="F836" s="6"/>
      <c r="G836" s="9"/>
      <c r="H836" s="6"/>
      <c r="I836" s="9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9"/>
      <c r="D837" s="6"/>
      <c r="E837" s="9"/>
      <c r="F837" s="6"/>
      <c r="G837" s="9"/>
      <c r="H837" s="6"/>
      <c r="I837" s="9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9"/>
      <c r="D838" s="6"/>
      <c r="E838" s="9"/>
      <c r="F838" s="6"/>
      <c r="G838" s="9"/>
      <c r="H838" s="6"/>
      <c r="I838" s="9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9"/>
      <c r="D839" s="6"/>
      <c r="E839" s="9"/>
      <c r="F839" s="6"/>
      <c r="G839" s="9"/>
      <c r="H839" s="6"/>
      <c r="I839" s="9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9"/>
      <c r="D840" s="6"/>
      <c r="E840" s="9"/>
      <c r="F840" s="6"/>
      <c r="G840" s="9"/>
      <c r="H840" s="6"/>
      <c r="I840" s="9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9"/>
      <c r="D841" s="6"/>
      <c r="E841" s="9"/>
      <c r="F841" s="6"/>
      <c r="G841" s="9"/>
      <c r="H841" s="6"/>
      <c r="I841" s="9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9"/>
      <c r="D842" s="6"/>
      <c r="E842" s="9"/>
      <c r="F842" s="6"/>
      <c r="G842" s="9"/>
      <c r="H842" s="6"/>
      <c r="I842" s="9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9"/>
      <c r="D843" s="6"/>
      <c r="E843" s="9"/>
      <c r="F843" s="6"/>
      <c r="G843" s="9"/>
      <c r="H843" s="6"/>
      <c r="I843" s="9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9"/>
      <c r="D844" s="6"/>
      <c r="E844" s="9"/>
      <c r="F844" s="6"/>
      <c r="G844" s="9"/>
      <c r="H844" s="6"/>
      <c r="I844" s="9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9"/>
      <c r="D845" s="6"/>
      <c r="E845" s="9"/>
      <c r="F845" s="6"/>
      <c r="G845" s="9"/>
      <c r="H845" s="6"/>
      <c r="I845" s="9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9"/>
      <c r="D846" s="6"/>
      <c r="E846" s="9"/>
      <c r="F846" s="6"/>
      <c r="G846" s="9"/>
      <c r="H846" s="6"/>
      <c r="I846" s="9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9"/>
      <c r="D847" s="6"/>
      <c r="E847" s="9"/>
      <c r="F847" s="6"/>
      <c r="G847" s="9"/>
      <c r="H847" s="6"/>
      <c r="I847" s="9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9"/>
      <c r="D848" s="6"/>
      <c r="E848" s="9"/>
      <c r="F848" s="6"/>
      <c r="G848" s="9"/>
      <c r="H848" s="6"/>
      <c r="I848" s="9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9"/>
      <c r="D849" s="6"/>
      <c r="E849" s="9"/>
      <c r="F849" s="6"/>
      <c r="G849" s="9"/>
      <c r="H849" s="6"/>
      <c r="I849" s="9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9"/>
      <c r="D850" s="6"/>
      <c r="E850" s="9"/>
      <c r="F850" s="6"/>
      <c r="G850" s="9"/>
      <c r="H850" s="6"/>
      <c r="I850" s="9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9"/>
      <c r="D851" s="6"/>
      <c r="E851" s="9"/>
      <c r="F851" s="6"/>
      <c r="G851" s="9"/>
      <c r="H851" s="6"/>
      <c r="I851" s="9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9"/>
      <c r="D852" s="6"/>
      <c r="E852" s="9"/>
      <c r="F852" s="6"/>
      <c r="G852" s="9"/>
      <c r="H852" s="6"/>
      <c r="I852" s="9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9"/>
      <c r="D853" s="6"/>
      <c r="E853" s="9"/>
      <c r="F853" s="6"/>
      <c r="G853" s="9"/>
      <c r="H853" s="6"/>
      <c r="I853" s="9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9"/>
      <c r="D854" s="6"/>
      <c r="E854" s="9"/>
      <c r="F854" s="6"/>
      <c r="G854" s="9"/>
      <c r="H854" s="6"/>
      <c r="I854" s="9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9"/>
      <c r="D855" s="6"/>
      <c r="E855" s="9"/>
      <c r="F855" s="6"/>
      <c r="G855" s="9"/>
      <c r="H855" s="6"/>
      <c r="I855" s="9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9"/>
      <c r="D856" s="6"/>
      <c r="E856" s="9"/>
      <c r="F856" s="6"/>
      <c r="G856" s="9"/>
      <c r="H856" s="6"/>
      <c r="I856" s="9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9"/>
      <c r="D857" s="6"/>
      <c r="E857" s="9"/>
      <c r="F857" s="6"/>
      <c r="G857" s="9"/>
      <c r="H857" s="6"/>
      <c r="I857" s="9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9"/>
      <c r="D858" s="6"/>
      <c r="E858" s="9"/>
      <c r="F858" s="6"/>
      <c r="G858" s="9"/>
      <c r="H858" s="6"/>
      <c r="I858" s="9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9"/>
      <c r="D859" s="6"/>
      <c r="E859" s="9"/>
      <c r="F859" s="6"/>
      <c r="G859" s="9"/>
      <c r="H859" s="6"/>
      <c r="I859" s="9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9"/>
      <c r="D860" s="6"/>
      <c r="E860" s="9"/>
      <c r="F860" s="6"/>
      <c r="G860" s="9"/>
      <c r="H860" s="6"/>
      <c r="I860" s="9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9"/>
      <c r="D861" s="6"/>
      <c r="E861" s="9"/>
      <c r="F861" s="6"/>
      <c r="G861" s="9"/>
      <c r="H861" s="6"/>
      <c r="I861" s="9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9"/>
      <c r="D862" s="6"/>
      <c r="E862" s="9"/>
      <c r="F862" s="6"/>
      <c r="G862" s="9"/>
      <c r="H862" s="6"/>
      <c r="I862" s="9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9"/>
      <c r="D863" s="6"/>
      <c r="E863" s="9"/>
      <c r="F863" s="6"/>
      <c r="G863" s="9"/>
      <c r="H863" s="6"/>
      <c r="I863" s="9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9"/>
      <c r="D864" s="6"/>
      <c r="E864" s="9"/>
      <c r="F864" s="6"/>
      <c r="G864" s="9"/>
      <c r="H864" s="6"/>
      <c r="I864" s="9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9"/>
      <c r="D865" s="6"/>
      <c r="E865" s="9"/>
      <c r="F865" s="6"/>
      <c r="G865" s="9"/>
      <c r="H865" s="6"/>
      <c r="I865" s="9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9"/>
      <c r="D866" s="6"/>
      <c r="E866" s="9"/>
      <c r="F866" s="6"/>
      <c r="G866" s="9"/>
      <c r="H866" s="6"/>
      <c r="I866" s="9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9"/>
      <c r="D867" s="6"/>
      <c r="E867" s="9"/>
      <c r="F867" s="6"/>
      <c r="G867" s="9"/>
      <c r="H867" s="6"/>
      <c r="I867" s="9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9"/>
      <c r="D868" s="6"/>
      <c r="E868" s="9"/>
      <c r="F868" s="6"/>
      <c r="G868" s="9"/>
      <c r="H868" s="6"/>
      <c r="I868" s="9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9"/>
      <c r="D869" s="6"/>
      <c r="E869" s="9"/>
      <c r="F869" s="6"/>
      <c r="G869" s="9"/>
      <c r="H869" s="6"/>
      <c r="I869" s="9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9"/>
      <c r="D870" s="6"/>
      <c r="E870" s="9"/>
      <c r="F870" s="6"/>
      <c r="G870" s="9"/>
      <c r="H870" s="6"/>
      <c r="I870" s="9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9"/>
      <c r="D871" s="6"/>
      <c r="E871" s="9"/>
      <c r="F871" s="6"/>
      <c r="G871" s="9"/>
      <c r="H871" s="6"/>
      <c r="I871" s="9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9"/>
      <c r="D872" s="6"/>
      <c r="E872" s="9"/>
      <c r="F872" s="6"/>
      <c r="G872" s="9"/>
      <c r="H872" s="6"/>
      <c r="I872" s="9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9"/>
      <c r="D873" s="6"/>
      <c r="E873" s="9"/>
      <c r="F873" s="6"/>
      <c r="G873" s="9"/>
      <c r="H873" s="6"/>
      <c r="I873" s="9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9"/>
      <c r="D874" s="6"/>
      <c r="E874" s="9"/>
      <c r="F874" s="6"/>
      <c r="G874" s="9"/>
      <c r="H874" s="6"/>
      <c r="I874" s="9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9"/>
      <c r="D875" s="6"/>
      <c r="E875" s="9"/>
      <c r="F875" s="6"/>
      <c r="G875" s="9"/>
      <c r="H875" s="6"/>
      <c r="I875" s="9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9"/>
      <c r="D876" s="6"/>
      <c r="E876" s="9"/>
      <c r="F876" s="6"/>
      <c r="G876" s="9"/>
      <c r="H876" s="6"/>
      <c r="I876" s="9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9"/>
      <c r="D877" s="6"/>
      <c r="E877" s="9"/>
      <c r="F877" s="6"/>
      <c r="G877" s="9"/>
      <c r="H877" s="6"/>
      <c r="I877" s="9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9"/>
      <c r="D878" s="6"/>
      <c r="E878" s="9"/>
      <c r="F878" s="6"/>
      <c r="G878" s="9"/>
      <c r="H878" s="6"/>
      <c r="I878" s="9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9"/>
      <c r="D879" s="6"/>
      <c r="E879" s="9"/>
      <c r="F879" s="6"/>
      <c r="G879" s="9"/>
      <c r="H879" s="6"/>
      <c r="I879" s="9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9"/>
      <c r="D880" s="6"/>
      <c r="E880" s="9"/>
      <c r="F880" s="6"/>
      <c r="G880" s="9"/>
      <c r="H880" s="6"/>
      <c r="I880" s="9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9"/>
      <c r="D881" s="6"/>
      <c r="E881" s="9"/>
      <c r="F881" s="6"/>
      <c r="G881" s="9"/>
      <c r="H881" s="6"/>
      <c r="I881" s="9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9"/>
      <c r="D882" s="6"/>
      <c r="E882" s="9"/>
      <c r="F882" s="6"/>
      <c r="G882" s="9"/>
      <c r="H882" s="6"/>
      <c r="I882" s="9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9"/>
      <c r="D883" s="6"/>
      <c r="E883" s="9"/>
      <c r="F883" s="6"/>
      <c r="G883" s="9"/>
      <c r="H883" s="6"/>
      <c r="I883" s="9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9"/>
      <c r="D884" s="6"/>
      <c r="E884" s="9"/>
      <c r="F884" s="6"/>
      <c r="G884" s="9"/>
      <c r="H884" s="6"/>
      <c r="I884" s="9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9"/>
      <c r="D885" s="6"/>
      <c r="E885" s="9"/>
      <c r="F885" s="6"/>
      <c r="G885" s="9"/>
      <c r="H885" s="6"/>
      <c r="I885" s="9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9"/>
      <c r="D886" s="6"/>
      <c r="E886" s="9"/>
      <c r="F886" s="6"/>
      <c r="G886" s="9"/>
      <c r="H886" s="6"/>
      <c r="I886" s="9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9"/>
      <c r="D887" s="6"/>
      <c r="E887" s="9"/>
      <c r="F887" s="6"/>
      <c r="G887" s="9"/>
      <c r="H887" s="6"/>
      <c r="I887" s="9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9"/>
      <c r="D888" s="6"/>
      <c r="E888" s="9"/>
      <c r="F888" s="6"/>
      <c r="G888" s="9"/>
      <c r="H888" s="6"/>
      <c r="I888" s="9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9"/>
      <c r="D889" s="6"/>
      <c r="E889" s="9"/>
      <c r="F889" s="6"/>
      <c r="G889" s="9"/>
      <c r="H889" s="6"/>
      <c r="I889" s="9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9"/>
      <c r="D890" s="6"/>
      <c r="E890" s="9"/>
      <c r="F890" s="6"/>
      <c r="G890" s="9"/>
      <c r="H890" s="6"/>
      <c r="I890" s="9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9"/>
      <c r="D891" s="6"/>
      <c r="E891" s="9"/>
      <c r="F891" s="6"/>
      <c r="G891" s="9"/>
      <c r="H891" s="6"/>
      <c r="I891" s="9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9"/>
      <c r="D892" s="6"/>
      <c r="E892" s="9"/>
      <c r="F892" s="6"/>
      <c r="G892" s="9"/>
      <c r="H892" s="6"/>
      <c r="I892" s="9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9"/>
      <c r="D893" s="6"/>
      <c r="E893" s="9"/>
      <c r="F893" s="6"/>
      <c r="G893" s="9"/>
      <c r="H893" s="6"/>
      <c r="I893" s="9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9"/>
      <c r="D894" s="6"/>
      <c r="E894" s="9"/>
      <c r="F894" s="6"/>
      <c r="G894" s="9"/>
      <c r="H894" s="6"/>
      <c r="I894" s="9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9"/>
      <c r="D895" s="6"/>
      <c r="E895" s="9"/>
      <c r="F895" s="6"/>
      <c r="G895" s="9"/>
      <c r="H895" s="6"/>
      <c r="I895" s="9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9"/>
      <c r="D896" s="6"/>
      <c r="E896" s="9"/>
      <c r="F896" s="6"/>
      <c r="G896" s="9"/>
      <c r="H896" s="6"/>
      <c r="I896" s="9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9"/>
      <c r="D897" s="6"/>
      <c r="E897" s="9"/>
      <c r="F897" s="6"/>
      <c r="G897" s="9"/>
      <c r="H897" s="6"/>
      <c r="I897" s="9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9"/>
      <c r="D898" s="6"/>
      <c r="E898" s="9"/>
      <c r="F898" s="6"/>
      <c r="G898" s="9"/>
      <c r="H898" s="6"/>
      <c r="I898" s="9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9"/>
      <c r="D899" s="6"/>
      <c r="E899" s="9"/>
      <c r="F899" s="6"/>
      <c r="G899" s="9"/>
      <c r="H899" s="6"/>
      <c r="I899" s="9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9"/>
      <c r="D900" s="6"/>
      <c r="E900" s="9"/>
      <c r="F900" s="6"/>
      <c r="G900" s="9"/>
      <c r="H900" s="6"/>
      <c r="I900" s="9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9"/>
      <c r="D901" s="6"/>
      <c r="E901" s="9"/>
      <c r="F901" s="6"/>
      <c r="G901" s="9"/>
      <c r="H901" s="6"/>
      <c r="I901" s="9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9"/>
      <c r="D902" s="6"/>
      <c r="E902" s="9"/>
      <c r="F902" s="6"/>
      <c r="G902" s="9"/>
      <c r="H902" s="6"/>
      <c r="I902" s="9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9"/>
      <c r="D903" s="6"/>
      <c r="E903" s="9"/>
      <c r="F903" s="6"/>
      <c r="G903" s="9"/>
      <c r="H903" s="6"/>
      <c r="I903" s="9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9"/>
      <c r="D904" s="6"/>
      <c r="E904" s="9"/>
      <c r="F904" s="6"/>
      <c r="G904" s="9"/>
      <c r="H904" s="6"/>
      <c r="I904" s="9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9"/>
      <c r="D905" s="6"/>
      <c r="E905" s="9"/>
      <c r="F905" s="6"/>
      <c r="G905" s="9"/>
      <c r="H905" s="6"/>
      <c r="I905" s="9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9"/>
      <c r="D906" s="6"/>
      <c r="E906" s="9"/>
      <c r="F906" s="6"/>
      <c r="G906" s="9"/>
      <c r="H906" s="6"/>
      <c r="I906" s="9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9"/>
      <c r="D907" s="6"/>
      <c r="E907" s="9"/>
      <c r="F907" s="6"/>
      <c r="G907" s="9"/>
      <c r="H907" s="6"/>
      <c r="I907" s="9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9"/>
      <c r="D908" s="6"/>
      <c r="E908" s="9"/>
      <c r="F908" s="6"/>
      <c r="G908" s="9"/>
      <c r="H908" s="6"/>
      <c r="I908" s="9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9"/>
      <c r="D909" s="6"/>
      <c r="E909" s="9"/>
      <c r="F909" s="6"/>
      <c r="G909" s="9"/>
      <c r="H909" s="6"/>
      <c r="I909" s="9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9"/>
      <c r="D910" s="6"/>
      <c r="E910" s="9"/>
      <c r="F910" s="6"/>
      <c r="G910" s="9"/>
      <c r="H910" s="6"/>
      <c r="I910" s="9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9"/>
      <c r="D911" s="6"/>
      <c r="E911" s="9"/>
      <c r="F911" s="6"/>
      <c r="G911" s="9"/>
      <c r="H911" s="6"/>
      <c r="I911" s="9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9"/>
      <c r="D912" s="6"/>
      <c r="E912" s="9"/>
      <c r="F912" s="6"/>
      <c r="G912" s="9"/>
      <c r="H912" s="6"/>
      <c r="I912" s="9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9"/>
      <c r="D913" s="6"/>
      <c r="E913" s="9"/>
      <c r="F913" s="6"/>
      <c r="G913" s="9"/>
      <c r="H913" s="6"/>
      <c r="I913" s="9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9"/>
      <c r="D914" s="6"/>
      <c r="E914" s="9"/>
      <c r="F914" s="6"/>
      <c r="G914" s="9"/>
      <c r="H914" s="6"/>
      <c r="I914" s="9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9"/>
      <c r="D915" s="6"/>
      <c r="E915" s="9"/>
      <c r="F915" s="6"/>
      <c r="G915" s="9"/>
      <c r="H915" s="6"/>
      <c r="I915" s="9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9"/>
      <c r="D916" s="6"/>
      <c r="E916" s="9"/>
      <c r="F916" s="6"/>
      <c r="G916" s="9"/>
      <c r="H916" s="6"/>
      <c r="I916" s="9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9"/>
      <c r="D917" s="6"/>
      <c r="E917" s="9"/>
      <c r="F917" s="6"/>
      <c r="G917" s="9"/>
      <c r="H917" s="6"/>
      <c r="I917" s="9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9"/>
      <c r="D918" s="6"/>
      <c r="E918" s="9"/>
      <c r="F918" s="6"/>
      <c r="G918" s="9"/>
      <c r="H918" s="6"/>
      <c r="I918" s="9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9"/>
      <c r="D919" s="6"/>
      <c r="E919" s="9"/>
      <c r="F919" s="6"/>
      <c r="G919" s="9"/>
      <c r="H919" s="6"/>
      <c r="I919" s="9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9"/>
      <c r="D920" s="6"/>
      <c r="E920" s="9"/>
      <c r="F920" s="6"/>
      <c r="G920" s="9"/>
      <c r="H920" s="6"/>
      <c r="I920" s="9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9"/>
      <c r="D921" s="6"/>
      <c r="E921" s="9"/>
      <c r="F921" s="6"/>
      <c r="G921" s="9"/>
      <c r="H921" s="6"/>
      <c r="I921" s="9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9"/>
      <c r="D922" s="6"/>
      <c r="E922" s="9"/>
      <c r="F922" s="6"/>
      <c r="G922" s="9"/>
      <c r="H922" s="6"/>
      <c r="I922" s="9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9"/>
      <c r="D923" s="6"/>
      <c r="E923" s="9"/>
      <c r="F923" s="6"/>
      <c r="G923" s="9"/>
      <c r="H923" s="6"/>
      <c r="I923" s="9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9"/>
      <c r="D924" s="6"/>
      <c r="E924" s="9"/>
      <c r="F924" s="6"/>
      <c r="G924" s="9"/>
      <c r="H924" s="6"/>
      <c r="I924" s="9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9"/>
      <c r="D925" s="6"/>
      <c r="E925" s="9"/>
      <c r="F925" s="6"/>
      <c r="G925" s="9"/>
      <c r="H925" s="6"/>
      <c r="I925" s="9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9"/>
      <c r="D926" s="6"/>
      <c r="E926" s="9"/>
      <c r="F926" s="6"/>
      <c r="G926" s="9"/>
      <c r="H926" s="6"/>
      <c r="I926" s="9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9"/>
      <c r="D927" s="6"/>
      <c r="E927" s="9"/>
      <c r="F927" s="6"/>
      <c r="G927" s="9"/>
      <c r="H927" s="6"/>
      <c r="I927" s="9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9"/>
      <c r="D928" s="6"/>
      <c r="E928" s="9"/>
      <c r="F928" s="6"/>
      <c r="G928" s="9"/>
      <c r="H928" s="6"/>
      <c r="I928" s="9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9"/>
      <c r="D929" s="6"/>
      <c r="E929" s="9"/>
      <c r="F929" s="6"/>
      <c r="G929" s="9"/>
      <c r="H929" s="6"/>
      <c r="I929" s="9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9"/>
      <c r="D930" s="6"/>
      <c r="E930" s="9"/>
      <c r="F930" s="6"/>
      <c r="G930" s="9"/>
      <c r="H930" s="6"/>
      <c r="I930" s="9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9"/>
      <c r="D931" s="6"/>
      <c r="E931" s="9"/>
      <c r="F931" s="6"/>
      <c r="G931" s="9"/>
      <c r="H931" s="6"/>
      <c r="I931" s="9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9"/>
      <c r="D932" s="6"/>
      <c r="E932" s="9"/>
      <c r="F932" s="6"/>
      <c r="G932" s="9"/>
      <c r="H932" s="6"/>
      <c r="I932" s="9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9"/>
      <c r="D933" s="6"/>
      <c r="E933" s="9"/>
      <c r="F933" s="6"/>
      <c r="G933" s="9"/>
      <c r="H933" s="6"/>
      <c r="I933" s="9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9"/>
      <c r="D934" s="6"/>
      <c r="E934" s="9"/>
      <c r="F934" s="6"/>
      <c r="G934" s="9"/>
      <c r="H934" s="6"/>
      <c r="I934" s="9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9"/>
      <c r="D935" s="6"/>
      <c r="E935" s="9"/>
      <c r="F935" s="6"/>
      <c r="G935" s="9"/>
      <c r="H935" s="6"/>
      <c r="I935" s="9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9"/>
      <c r="D936" s="6"/>
      <c r="E936" s="9"/>
      <c r="F936" s="6"/>
      <c r="G936" s="9"/>
      <c r="H936" s="6"/>
      <c r="I936" s="9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9"/>
      <c r="D937" s="6"/>
      <c r="E937" s="9"/>
      <c r="F937" s="6"/>
      <c r="G937" s="9"/>
      <c r="H937" s="6"/>
      <c r="I937" s="9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9"/>
      <c r="D938" s="6"/>
      <c r="E938" s="9"/>
      <c r="F938" s="6"/>
      <c r="G938" s="9"/>
      <c r="H938" s="6"/>
      <c r="I938" s="9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9"/>
      <c r="D939" s="6"/>
      <c r="E939" s="9"/>
      <c r="F939" s="6"/>
      <c r="G939" s="9"/>
      <c r="H939" s="6"/>
      <c r="I939" s="9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9"/>
      <c r="D940" s="6"/>
      <c r="E940" s="9"/>
      <c r="F940" s="6"/>
      <c r="G940" s="9"/>
      <c r="H940" s="6"/>
      <c r="I940" s="9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9"/>
      <c r="D941" s="6"/>
      <c r="E941" s="9"/>
      <c r="F941" s="6"/>
      <c r="G941" s="9"/>
      <c r="H941" s="6"/>
      <c r="I941" s="9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9"/>
      <c r="D942" s="6"/>
      <c r="E942" s="9"/>
      <c r="F942" s="6"/>
      <c r="G942" s="9"/>
      <c r="H942" s="6"/>
      <c r="I942" s="9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9"/>
      <c r="D943" s="6"/>
      <c r="E943" s="9"/>
      <c r="F943" s="6"/>
      <c r="G943" s="9"/>
      <c r="H943" s="6"/>
      <c r="I943" s="9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9"/>
      <c r="D944" s="6"/>
      <c r="E944" s="9"/>
      <c r="F944" s="6"/>
      <c r="G944" s="9"/>
      <c r="H944" s="6"/>
      <c r="I944" s="9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9"/>
      <c r="D945" s="6"/>
      <c r="E945" s="9"/>
      <c r="F945" s="6"/>
      <c r="G945" s="9"/>
      <c r="H945" s="6"/>
      <c r="I945" s="9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9"/>
      <c r="D946" s="6"/>
      <c r="E946" s="9"/>
      <c r="F946" s="6"/>
      <c r="G946" s="9"/>
      <c r="H946" s="6"/>
      <c r="I946" s="9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9"/>
      <c r="D947" s="6"/>
      <c r="E947" s="9"/>
      <c r="F947" s="6"/>
      <c r="G947" s="9"/>
      <c r="H947" s="6"/>
      <c r="I947" s="9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9"/>
      <c r="D948" s="6"/>
      <c r="E948" s="9"/>
      <c r="F948" s="6"/>
      <c r="G948" s="9"/>
      <c r="H948" s="6"/>
      <c r="I948" s="9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9"/>
      <c r="D949" s="6"/>
      <c r="E949" s="9"/>
      <c r="F949" s="6"/>
      <c r="G949" s="9"/>
      <c r="H949" s="6"/>
      <c r="I949" s="9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9"/>
      <c r="D950" s="6"/>
      <c r="E950" s="9"/>
      <c r="F950" s="6"/>
      <c r="G950" s="9"/>
      <c r="H950" s="6"/>
      <c r="I950" s="9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9"/>
      <c r="D951" s="6"/>
      <c r="E951" s="9"/>
      <c r="F951" s="6"/>
      <c r="G951" s="9"/>
      <c r="H951" s="6"/>
      <c r="I951" s="9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9"/>
      <c r="D952" s="6"/>
      <c r="E952" s="9"/>
      <c r="F952" s="6"/>
      <c r="G952" s="9"/>
      <c r="H952" s="6"/>
      <c r="I952" s="9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9"/>
      <c r="D953" s="6"/>
      <c r="E953" s="9"/>
      <c r="F953" s="6"/>
      <c r="G953" s="9"/>
      <c r="H953" s="6"/>
      <c r="I953" s="9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9"/>
      <c r="D954" s="6"/>
      <c r="E954" s="9"/>
      <c r="F954" s="6"/>
      <c r="G954" s="9"/>
      <c r="H954" s="6"/>
      <c r="I954" s="9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9"/>
      <c r="D955" s="6"/>
      <c r="E955" s="9"/>
      <c r="F955" s="6"/>
      <c r="G955" s="9"/>
      <c r="H955" s="6"/>
      <c r="I955" s="9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9"/>
      <c r="D956" s="6"/>
      <c r="E956" s="9"/>
      <c r="F956" s="6"/>
      <c r="G956" s="9"/>
      <c r="H956" s="6"/>
      <c r="I956" s="9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9"/>
      <c r="D957" s="6"/>
      <c r="E957" s="9"/>
      <c r="F957" s="6"/>
      <c r="G957" s="9"/>
      <c r="H957" s="6"/>
      <c r="I957" s="9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9"/>
      <c r="D958" s="6"/>
      <c r="E958" s="9"/>
      <c r="F958" s="6"/>
      <c r="G958" s="9"/>
      <c r="H958" s="6"/>
      <c r="I958" s="9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9"/>
      <c r="D959" s="6"/>
      <c r="E959" s="9"/>
      <c r="F959" s="6"/>
      <c r="G959" s="9"/>
      <c r="H959" s="6"/>
      <c r="I959" s="9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9"/>
      <c r="D960" s="6"/>
      <c r="E960" s="9"/>
      <c r="F960" s="6"/>
      <c r="G960" s="9"/>
      <c r="H960" s="6"/>
      <c r="I960" s="9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9"/>
      <c r="D961" s="6"/>
      <c r="E961" s="9"/>
      <c r="F961" s="6"/>
      <c r="G961" s="9"/>
      <c r="H961" s="6"/>
      <c r="I961" s="9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9"/>
      <c r="D962" s="6"/>
      <c r="E962" s="9"/>
      <c r="F962" s="6"/>
      <c r="G962" s="9"/>
      <c r="H962" s="6"/>
      <c r="I962" s="9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9"/>
      <c r="D963" s="6"/>
      <c r="E963" s="9"/>
      <c r="F963" s="6"/>
      <c r="G963" s="9"/>
      <c r="H963" s="6"/>
      <c r="I963" s="9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9"/>
      <c r="D964" s="6"/>
      <c r="E964" s="9"/>
      <c r="F964" s="6"/>
      <c r="G964" s="9"/>
      <c r="H964" s="6"/>
      <c r="I964" s="9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9"/>
      <c r="D965" s="6"/>
      <c r="E965" s="9"/>
      <c r="F965" s="6"/>
      <c r="G965" s="9"/>
      <c r="H965" s="6"/>
      <c r="I965" s="9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9"/>
      <c r="D966" s="6"/>
      <c r="E966" s="9"/>
      <c r="F966" s="6"/>
      <c r="G966" s="9"/>
      <c r="H966" s="6"/>
      <c r="I966" s="9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9"/>
      <c r="D967" s="6"/>
      <c r="E967" s="9"/>
      <c r="F967" s="6"/>
      <c r="G967" s="9"/>
      <c r="H967" s="6"/>
      <c r="I967" s="9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9"/>
      <c r="D968" s="6"/>
      <c r="E968" s="9"/>
      <c r="F968" s="6"/>
      <c r="G968" s="9"/>
      <c r="H968" s="6"/>
      <c r="I968" s="9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9"/>
      <c r="D969" s="6"/>
      <c r="E969" s="9"/>
      <c r="F969" s="6"/>
      <c r="G969" s="9"/>
      <c r="H969" s="6"/>
      <c r="I969" s="9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9"/>
      <c r="D970" s="6"/>
      <c r="E970" s="9"/>
      <c r="F970" s="6"/>
      <c r="G970" s="9"/>
      <c r="H970" s="6"/>
      <c r="I970" s="9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9"/>
      <c r="D971" s="6"/>
      <c r="E971" s="9"/>
      <c r="F971" s="6"/>
      <c r="G971" s="9"/>
      <c r="H971" s="6"/>
      <c r="I971" s="9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9"/>
      <c r="D972" s="6"/>
      <c r="E972" s="9"/>
      <c r="F972" s="6"/>
      <c r="G972" s="9"/>
      <c r="H972" s="6"/>
      <c r="I972" s="9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9"/>
      <c r="D973" s="6"/>
      <c r="E973" s="9"/>
      <c r="F973" s="6"/>
      <c r="G973" s="9"/>
      <c r="H973" s="6"/>
      <c r="I973" s="9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9"/>
      <c r="D974" s="6"/>
      <c r="E974" s="9"/>
      <c r="F974" s="6"/>
      <c r="G974" s="9"/>
      <c r="H974" s="6"/>
      <c r="I974" s="9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9"/>
      <c r="D975" s="6"/>
      <c r="E975" s="9"/>
      <c r="F975" s="6"/>
      <c r="G975" s="9"/>
      <c r="H975" s="6"/>
      <c r="I975" s="9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9"/>
      <c r="D976" s="6"/>
      <c r="E976" s="9"/>
      <c r="F976" s="6"/>
      <c r="G976" s="9"/>
      <c r="H976" s="6"/>
      <c r="I976" s="9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9"/>
      <c r="D977" s="6"/>
      <c r="E977" s="9"/>
      <c r="F977" s="6"/>
      <c r="G977" s="9"/>
      <c r="H977" s="6"/>
      <c r="I977" s="9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9"/>
      <c r="D978" s="6"/>
      <c r="E978" s="9"/>
      <c r="F978" s="6"/>
      <c r="G978" s="9"/>
      <c r="H978" s="6"/>
      <c r="I978" s="9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9"/>
      <c r="D979" s="6"/>
      <c r="E979" s="9"/>
      <c r="F979" s="6"/>
      <c r="G979" s="9"/>
      <c r="H979" s="6"/>
      <c r="I979" s="9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9"/>
      <c r="D980" s="6"/>
      <c r="E980" s="9"/>
      <c r="F980" s="6"/>
      <c r="G980" s="9"/>
      <c r="H980" s="6"/>
      <c r="I980" s="9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9"/>
      <c r="D981" s="6"/>
      <c r="E981" s="9"/>
      <c r="F981" s="6"/>
      <c r="G981" s="9"/>
      <c r="H981" s="6"/>
      <c r="I981" s="9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9"/>
      <c r="D982" s="6"/>
      <c r="E982" s="9"/>
      <c r="F982" s="6"/>
      <c r="G982" s="9"/>
      <c r="H982" s="6"/>
      <c r="I982" s="9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9"/>
      <c r="D983" s="6"/>
      <c r="E983" s="9"/>
      <c r="F983" s="6"/>
      <c r="G983" s="9"/>
      <c r="H983" s="6"/>
      <c r="I983" s="9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9"/>
      <c r="D984" s="6"/>
      <c r="E984" s="9"/>
      <c r="F984" s="6"/>
      <c r="G984" s="9"/>
      <c r="H984" s="6"/>
      <c r="I984" s="9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9"/>
      <c r="D985" s="6"/>
      <c r="E985" s="9"/>
      <c r="F985" s="6"/>
      <c r="G985" s="9"/>
      <c r="H985" s="6"/>
      <c r="I985" s="9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9"/>
      <c r="D986" s="6"/>
      <c r="E986" s="9"/>
      <c r="F986" s="6"/>
      <c r="G986" s="9"/>
      <c r="H986" s="6"/>
      <c r="I986" s="9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9"/>
      <c r="D987" s="6"/>
      <c r="E987" s="9"/>
      <c r="F987" s="6"/>
      <c r="G987" s="9"/>
      <c r="H987" s="6"/>
      <c r="I987" s="9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9"/>
      <c r="D988" s="6"/>
      <c r="E988" s="9"/>
      <c r="F988" s="6"/>
      <c r="G988" s="9"/>
      <c r="H988" s="6"/>
      <c r="I988" s="9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9"/>
      <c r="D989" s="6"/>
      <c r="E989" s="9"/>
      <c r="F989" s="6"/>
      <c r="G989" s="9"/>
      <c r="H989" s="6"/>
      <c r="I989" s="9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9"/>
      <c r="D990" s="6"/>
      <c r="E990" s="9"/>
      <c r="F990" s="6"/>
      <c r="G990" s="9"/>
      <c r="H990" s="6"/>
      <c r="I990" s="9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9"/>
      <c r="D991" s="6"/>
      <c r="E991" s="9"/>
      <c r="F991" s="6"/>
      <c r="G991" s="9"/>
      <c r="H991" s="6"/>
      <c r="I991" s="9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9"/>
      <c r="D992" s="6"/>
      <c r="E992" s="9"/>
      <c r="F992" s="6"/>
      <c r="G992" s="9"/>
      <c r="H992" s="6"/>
      <c r="I992" s="9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9"/>
      <c r="D993" s="6"/>
      <c r="E993" s="9"/>
      <c r="F993" s="6"/>
      <c r="G993" s="9"/>
      <c r="H993" s="6"/>
      <c r="I993" s="9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9"/>
      <c r="D994" s="6"/>
      <c r="E994" s="9"/>
      <c r="F994" s="6"/>
      <c r="G994" s="9"/>
      <c r="H994" s="6"/>
      <c r="I994" s="9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9"/>
      <c r="D995" s="6"/>
      <c r="E995" s="9"/>
      <c r="F995" s="6"/>
      <c r="G995" s="9"/>
      <c r="H995" s="6"/>
      <c r="I995" s="9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9"/>
      <c r="D996" s="6"/>
      <c r="E996" s="9"/>
      <c r="F996" s="6"/>
      <c r="G996" s="9"/>
      <c r="H996" s="6"/>
      <c r="I996" s="9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9"/>
      <c r="D997" s="6"/>
      <c r="E997" s="9"/>
      <c r="F997" s="6"/>
      <c r="G997" s="9"/>
      <c r="H997" s="6"/>
      <c r="I997" s="9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9"/>
      <c r="D998" s="6"/>
      <c r="E998" s="9"/>
      <c r="F998" s="6"/>
      <c r="G998" s="9"/>
      <c r="H998" s="6"/>
      <c r="I998" s="9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9"/>
      <c r="D999" s="6"/>
      <c r="E999" s="9"/>
      <c r="F999" s="6"/>
      <c r="G999" s="9"/>
      <c r="H999" s="6"/>
      <c r="I999" s="9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9"/>
      <c r="D1000" s="6"/>
      <c r="E1000" s="9"/>
      <c r="F1000" s="6"/>
      <c r="G1000" s="9"/>
      <c r="H1000" s="6"/>
      <c r="I1000" s="9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6"/>
      <c r="C1001" s="9"/>
      <c r="D1001" s="6"/>
      <c r="E1001" s="9"/>
      <c r="F1001" s="6"/>
      <c r="G1001" s="9"/>
      <c r="H1001" s="6"/>
      <c r="I1001" s="9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6"/>
      <c r="B1002" s="6"/>
      <c r="C1002" s="9"/>
      <c r="D1002" s="6"/>
      <c r="E1002" s="9"/>
      <c r="F1002" s="6"/>
      <c r="G1002" s="9"/>
      <c r="H1002" s="6"/>
      <c r="I1002" s="9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</sheetData>
  <dataValidations>
    <dataValidation type="list" allowBlank="1" showErrorMessage="1" sqref="C3:C6 E3:E6 G3:G6 I3:I6 C8:C16 E8:E16 G8:G16 I8:I16 C18:C28 E18:E28 G18:G28 I18:I28 C30 E30 G30 I30 C33:C36 E33:E36 G33:G36 I33:I36 C39:C44 E39:E44 G39:G44 I39:I44 I47 C47:C51 E47:E51 G47:G51 I49:I51 C54:C59 E58:E59 G54:G59 I54:I59 C62:C69 E62:E69 G62:G69 I62:I69 G85 C82:C88 G87:G88 E82:E89 C91 E91 G91 I82:I94 C97 E97 G97 I97">
      <formula1>"Passed,Failed,Blocked,Skipped"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4.0"/>
    <col customWidth="1" min="2" max="2" width="28.25"/>
    <col customWidth="1" min="3" max="3" width="30.75"/>
    <col customWidth="1" min="4" max="4" width="36.0"/>
    <col customWidth="1" min="5" max="5" width="38.63"/>
    <col customWidth="1" min="6" max="6" width="41.38"/>
    <col customWidth="1" min="7" max="7" width="33.88"/>
    <col customWidth="1" min="8" max="8" width="12.88"/>
  </cols>
  <sheetData>
    <row r="1">
      <c r="A1" s="3" t="s">
        <v>2</v>
      </c>
      <c r="B1" s="3" t="s">
        <v>17</v>
      </c>
      <c r="C1" s="3" t="s">
        <v>19</v>
      </c>
      <c r="D1" s="3" t="s">
        <v>21</v>
      </c>
      <c r="E1" s="3" t="s">
        <v>23</v>
      </c>
      <c r="F1" s="3" t="s">
        <v>25</v>
      </c>
      <c r="G1" s="3" t="s">
        <v>26</v>
      </c>
      <c r="H1" s="3" t="s">
        <v>12</v>
      </c>
      <c r="I1" s="3" t="s">
        <v>29</v>
      </c>
      <c r="J1" s="6"/>
    </row>
    <row r="2">
      <c r="A2" s="3" t="s">
        <v>33</v>
      </c>
      <c r="B2" s="3" t="s">
        <v>34</v>
      </c>
      <c r="C2" s="3" t="s">
        <v>35</v>
      </c>
      <c r="D2" s="3" t="s">
        <v>37</v>
      </c>
      <c r="E2" s="3" t="s">
        <v>39</v>
      </c>
      <c r="F2" s="3" t="s">
        <v>42</v>
      </c>
      <c r="G2" s="3" t="s">
        <v>44</v>
      </c>
      <c r="H2" s="3" t="s">
        <v>49</v>
      </c>
      <c r="I2" s="3"/>
      <c r="J2" s="6"/>
    </row>
    <row r="3">
      <c r="A3" s="4" t="s">
        <v>33</v>
      </c>
      <c r="B3" s="4" t="s">
        <v>50</v>
      </c>
      <c r="C3" s="12"/>
      <c r="D3" s="4" t="s">
        <v>51</v>
      </c>
      <c r="E3" s="12"/>
      <c r="F3" s="4" t="s">
        <v>42</v>
      </c>
      <c r="G3" s="4" t="s">
        <v>52</v>
      </c>
      <c r="H3" s="4" t="s">
        <v>49</v>
      </c>
      <c r="I3" s="4"/>
      <c r="J3" s="6"/>
    </row>
    <row r="4">
      <c r="A4" s="3" t="s">
        <v>33</v>
      </c>
      <c r="B4" s="3" t="s">
        <v>56</v>
      </c>
      <c r="C4" s="9"/>
      <c r="D4" s="3" t="s">
        <v>57</v>
      </c>
      <c r="E4" s="9"/>
      <c r="F4" s="3" t="s">
        <v>42</v>
      </c>
      <c r="G4" s="3" t="s">
        <v>58</v>
      </c>
      <c r="H4" s="3" t="s">
        <v>59</v>
      </c>
      <c r="I4" s="3" t="s">
        <v>60</v>
      </c>
      <c r="J4" s="6"/>
    </row>
    <row r="5">
      <c r="A5" s="14" t="s">
        <v>33</v>
      </c>
      <c r="B5" s="14" t="s">
        <v>63</v>
      </c>
      <c r="C5" s="15"/>
      <c r="D5" s="17" t="s">
        <v>64</v>
      </c>
      <c r="E5" s="15"/>
      <c r="F5" s="4" t="s">
        <v>66</v>
      </c>
      <c r="G5" s="18"/>
      <c r="H5" s="17" t="s">
        <v>59</v>
      </c>
      <c r="I5" s="3" t="s">
        <v>70</v>
      </c>
      <c r="J5" s="19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4" t="s">
        <v>33</v>
      </c>
      <c r="B6" s="4" t="s">
        <v>73</v>
      </c>
      <c r="C6" s="12"/>
      <c r="D6" s="4" t="s">
        <v>75</v>
      </c>
      <c r="E6" s="12"/>
      <c r="F6" s="4" t="s">
        <v>66</v>
      </c>
      <c r="G6" s="4"/>
      <c r="H6" s="4" t="s">
        <v>59</v>
      </c>
      <c r="I6" s="3" t="s">
        <v>70</v>
      </c>
      <c r="J6" s="6"/>
    </row>
    <row r="7">
      <c r="A7" s="4" t="s">
        <v>33</v>
      </c>
      <c r="B7" s="4" t="s">
        <v>76</v>
      </c>
      <c r="C7" s="12"/>
      <c r="D7" s="4" t="s">
        <v>77</v>
      </c>
      <c r="E7" s="12"/>
      <c r="F7" s="4" t="s">
        <v>66</v>
      </c>
      <c r="G7" s="4"/>
      <c r="H7" s="4" t="s">
        <v>59</v>
      </c>
      <c r="I7" s="3" t="s">
        <v>70</v>
      </c>
      <c r="J7" s="6"/>
    </row>
    <row r="8">
      <c r="A8" s="3" t="s">
        <v>33</v>
      </c>
      <c r="B8" s="3" t="s">
        <v>81</v>
      </c>
      <c r="C8" s="9"/>
      <c r="D8" s="3" t="s">
        <v>82</v>
      </c>
      <c r="E8" s="9"/>
      <c r="F8" s="3" t="s">
        <v>66</v>
      </c>
      <c r="G8" s="3" t="s">
        <v>83</v>
      </c>
      <c r="H8" s="3" t="s">
        <v>49</v>
      </c>
      <c r="I8" s="9"/>
      <c r="J8" s="6"/>
    </row>
    <row r="9">
      <c r="A9" s="3" t="s">
        <v>33</v>
      </c>
      <c r="B9" s="3" t="s">
        <v>87</v>
      </c>
      <c r="C9" s="3" t="s">
        <v>89</v>
      </c>
      <c r="D9" s="3" t="s">
        <v>90</v>
      </c>
      <c r="E9" s="9"/>
      <c r="F9" s="3" t="s">
        <v>66</v>
      </c>
      <c r="G9" s="3" t="s">
        <v>92</v>
      </c>
      <c r="H9" s="3" t="s">
        <v>49</v>
      </c>
      <c r="I9" s="9"/>
      <c r="J9" s="6"/>
    </row>
    <row r="10">
      <c r="A10" s="3" t="s">
        <v>33</v>
      </c>
      <c r="B10" s="3" t="s">
        <v>95</v>
      </c>
      <c r="C10" s="3" t="s">
        <v>96</v>
      </c>
      <c r="D10" s="3" t="s">
        <v>98</v>
      </c>
      <c r="E10" s="9"/>
      <c r="F10" s="3" t="s">
        <v>66</v>
      </c>
      <c r="G10" s="3" t="s">
        <v>100</v>
      </c>
      <c r="H10" s="3" t="s">
        <v>49</v>
      </c>
      <c r="I10" s="9"/>
      <c r="J10" s="6"/>
    </row>
    <row r="11">
      <c r="A11" s="3" t="s">
        <v>33</v>
      </c>
      <c r="B11" s="3" t="s">
        <v>101</v>
      </c>
      <c r="C11" s="9"/>
      <c r="D11" s="3" t="s">
        <v>102</v>
      </c>
      <c r="E11" s="9"/>
      <c r="F11" s="3" t="s">
        <v>103</v>
      </c>
      <c r="G11" s="3" t="s">
        <v>104</v>
      </c>
      <c r="H11" s="3" t="s">
        <v>49</v>
      </c>
      <c r="I11" s="9"/>
      <c r="J11" s="6"/>
    </row>
    <row r="12">
      <c r="A12" s="3" t="s">
        <v>33</v>
      </c>
      <c r="B12" s="3" t="s">
        <v>107</v>
      </c>
      <c r="C12" s="9"/>
      <c r="D12" s="3" t="s">
        <v>108</v>
      </c>
      <c r="E12" s="9"/>
      <c r="F12" s="3" t="s">
        <v>103</v>
      </c>
      <c r="G12" s="3" t="s">
        <v>109</v>
      </c>
      <c r="H12" s="3" t="s">
        <v>49</v>
      </c>
      <c r="I12" s="9"/>
      <c r="J12" s="6"/>
    </row>
    <row r="13">
      <c r="A13" s="3" t="s">
        <v>33</v>
      </c>
      <c r="B13" s="3" t="s">
        <v>111</v>
      </c>
      <c r="C13" s="9"/>
      <c r="D13" s="3" t="s">
        <v>115</v>
      </c>
      <c r="E13" s="9"/>
      <c r="F13" s="3" t="s">
        <v>103</v>
      </c>
      <c r="G13" s="3" t="s">
        <v>117</v>
      </c>
      <c r="H13" s="3" t="s">
        <v>49</v>
      </c>
      <c r="I13" s="9"/>
      <c r="J13" s="6"/>
    </row>
    <row r="14">
      <c r="A14" s="3" t="s">
        <v>119</v>
      </c>
      <c r="B14" s="3" t="s">
        <v>121</v>
      </c>
      <c r="C14" s="3" t="s">
        <v>35</v>
      </c>
      <c r="D14" s="3" t="s">
        <v>125</v>
      </c>
      <c r="E14" s="3" t="s">
        <v>126</v>
      </c>
      <c r="F14" s="3" t="s">
        <v>42</v>
      </c>
      <c r="G14" s="3" t="s">
        <v>44</v>
      </c>
      <c r="H14" s="3" t="s">
        <v>49</v>
      </c>
      <c r="I14" s="9"/>
      <c r="J14" s="6"/>
    </row>
    <row r="15">
      <c r="A15" s="3" t="s">
        <v>119</v>
      </c>
      <c r="B15" s="3" t="s">
        <v>81</v>
      </c>
      <c r="C15" s="3"/>
      <c r="D15" s="3"/>
      <c r="E15" s="3" t="s">
        <v>82</v>
      </c>
      <c r="F15" s="3" t="s">
        <v>128</v>
      </c>
      <c r="G15" s="3" t="s">
        <v>83</v>
      </c>
      <c r="H15" s="3" t="s">
        <v>49</v>
      </c>
      <c r="I15" s="9"/>
      <c r="J15" s="6"/>
    </row>
    <row r="16">
      <c r="A16" s="3" t="s">
        <v>119</v>
      </c>
      <c r="B16" s="3" t="s">
        <v>107</v>
      </c>
      <c r="C16" s="9"/>
      <c r="D16" s="3" t="s">
        <v>132</v>
      </c>
      <c r="E16" s="3"/>
      <c r="F16" s="3" t="s">
        <v>133</v>
      </c>
      <c r="G16" s="3" t="s">
        <v>109</v>
      </c>
      <c r="H16" s="3" t="s">
        <v>49</v>
      </c>
      <c r="I16" s="9"/>
      <c r="J16" s="6"/>
    </row>
    <row r="17">
      <c r="A17" s="3" t="s">
        <v>119</v>
      </c>
      <c r="B17" s="3" t="s">
        <v>136</v>
      </c>
      <c r="C17" s="9"/>
      <c r="D17" s="3" t="s">
        <v>138</v>
      </c>
      <c r="E17" s="9"/>
      <c r="F17" s="3" t="s">
        <v>128</v>
      </c>
      <c r="G17" s="3" t="s">
        <v>140</v>
      </c>
      <c r="H17" s="3" t="s">
        <v>49</v>
      </c>
      <c r="I17" s="9"/>
      <c r="J17" s="6"/>
    </row>
    <row r="18">
      <c r="A18" s="3" t="s">
        <v>119</v>
      </c>
      <c r="B18" s="3" t="s">
        <v>87</v>
      </c>
      <c r="C18" s="3" t="s">
        <v>89</v>
      </c>
      <c r="D18" s="3" t="s">
        <v>90</v>
      </c>
      <c r="E18" s="9"/>
      <c r="F18" s="3" t="s">
        <v>128</v>
      </c>
      <c r="G18" s="3" t="s">
        <v>92</v>
      </c>
      <c r="H18" s="3" t="s">
        <v>49</v>
      </c>
      <c r="I18" s="9"/>
      <c r="J18" s="6"/>
    </row>
    <row r="19">
      <c r="A19" s="3" t="s">
        <v>119</v>
      </c>
      <c r="B19" s="3" t="s">
        <v>95</v>
      </c>
      <c r="C19" s="3" t="s">
        <v>96</v>
      </c>
      <c r="D19" s="3" t="s">
        <v>151</v>
      </c>
      <c r="E19" s="9"/>
      <c r="F19" s="3" t="s">
        <v>128</v>
      </c>
      <c r="G19" s="3" t="s">
        <v>100</v>
      </c>
      <c r="H19" s="3" t="s">
        <v>59</v>
      </c>
      <c r="I19" s="3" t="s">
        <v>156</v>
      </c>
      <c r="J19" s="6"/>
    </row>
    <row r="20">
      <c r="A20" s="3" t="s">
        <v>119</v>
      </c>
      <c r="B20" s="3" t="s">
        <v>101</v>
      </c>
      <c r="C20" s="3"/>
      <c r="D20" s="3" t="s">
        <v>159</v>
      </c>
      <c r="E20" s="9"/>
      <c r="F20" s="3" t="s">
        <v>133</v>
      </c>
      <c r="G20" s="3" t="s">
        <v>104</v>
      </c>
      <c r="H20" s="3" t="s">
        <v>49</v>
      </c>
      <c r="I20" s="3"/>
      <c r="J20" s="6"/>
    </row>
    <row r="21">
      <c r="A21" s="3" t="s">
        <v>119</v>
      </c>
      <c r="B21" s="3" t="s">
        <v>162</v>
      </c>
      <c r="C21" s="9"/>
      <c r="D21" s="3" t="s">
        <v>164</v>
      </c>
      <c r="E21" s="9"/>
      <c r="F21" s="3" t="s">
        <v>133</v>
      </c>
      <c r="G21" s="3" t="s">
        <v>166</v>
      </c>
      <c r="H21" s="3" t="s">
        <v>49</v>
      </c>
      <c r="I21" s="9"/>
      <c r="J21" s="6"/>
    </row>
    <row r="22">
      <c r="A22" s="3" t="s">
        <v>119</v>
      </c>
      <c r="B22" s="3" t="s">
        <v>111</v>
      </c>
      <c r="C22" s="9"/>
      <c r="D22" s="3" t="s">
        <v>168</v>
      </c>
      <c r="E22" s="9"/>
      <c r="F22" s="3" t="s">
        <v>133</v>
      </c>
      <c r="G22" s="3" t="s">
        <v>169</v>
      </c>
      <c r="H22" s="3" t="s">
        <v>49</v>
      </c>
      <c r="I22" s="9"/>
      <c r="J22" s="6"/>
    </row>
    <row r="23">
      <c r="A23" s="3" t="s">
        <v>170</v>
      </c>
      <c r="B23" s="3" t="s">
        <v>172</v>
      </c>
      <c r="C23" s="3" t="s">
        <v>173</v>
      </c>
      <c r="D23" s="3" t="s">
        <v>175</v>
      </c>
      <c r="E23" s="3" t="s">
        <v>177</v>
      </c>
      <c r="F23" s="3" t="s">
        <v>42</v>
      </c>
      <c r="G23" s="3" t="s">
        <v>178</v>
      </c>
      <c r="H23" s="3" t="s">
        <v>49</v>
      </c>
      <c r="I23" s="9"/>
      <c r="J23" s="6"/>
    </row>
    <row r="24">
      <c r="A24" s="3" t="s">
        <v>170</v>
      </c>
      <c r="B24" s="3" t="s">
        <v>184</v>
      </c>
      <c r="C24" s="3"/>
      <c r="D24" s="3" t="s">
        <v>185</v>
      </c>
      <c r="E24" s="3"/>
      <c r="F24" s="3" t="s">
        <v>42</v>
      </c>
      <c r="G24" s="3" t="s">
        <v>190</v>
      </c>
      <c r="H24" s="3" t="s">
        <v>49</v>
      </c>
      <c r="I24" s="3"/>
      <c r="J24" s="6"/>
    </row>
    <row r="25">
      <c r="A25" s="3" t="s">
        <v>170</v>
      </c>
      <c r="B25" s="3" t="s">
        <v>192</v>
      </c>
      <c r="C25" s="9"/>
      <c r="D25" s="3" t="s">
        <v>195</v>
      </c>
      <c r="E25" s="9"/>
      <c r="F25" s="3" t="s">
        <v>42</v>
      </c>
      <c r="G25" s="3" t="s">
        <v>196</v>
      </c>
      <c r="H25" s="3" t="s">
        <v>59</v>
      </c>
      <c r="I25" s="3" t="s">
        <v>197</v>
      </c>
      <c r="J25" s="6"/>
    </row>
    <row r="26">
      <c r="A26" s="4" t="s">
        <v>170</v>
      </c>
      <c r="B26" s="4" t="s">
        <v>198</v>
      </c>
      <c r="C26" s="12"/>
      <c r="D26" s="4" t="s">
        <v>200</v>
      </c>
      <c r="E26" s="12"/>
      <c r="F26" s="4" t="s">
        <v>42</v>
      </c>
      <c r="G26" s="4" t="s">
        <v>203</v>
      </c>
      <c r="H26" s="4" t="s">
        <v>49</v>
      </c>
      <c r="I26" s="4"/>
      <c r="J26" s="6"/>
    </row>
    <row r="27">
      <c r="A27" s="4" t="s">
        <v>170</v>
      </c>
      <c r="B27" s="4" t="s">
        <v>205</v>
      </c>
      <c r="C27" s="12"/>
      <c r="D27" s="4" t="s">
        <v>206</v>
      </c>
      <c r="E27" s="12"/>
      <c r="F27" s="4" t="s">
        <v>42</v>
      </c>
      <c r="G27" s="4" t="s">
        <v>207</v>
      </c>
      <c r="H27" s="4" t="s">
        <v>49</v>
      </c>
      <c r="I27" s="4"/>
      <c r="J27" s="6"/>
    </row>
    <row r="28">
      <c r="A28" s="4" t="s">
        <v>170</v>
      </c>
      <c r="B28" s="4" t="s">
        <v>81</v>
      </c>
      <c r="C28" s="12"/>
      <c r="D28" s="4" t="s">
        <v>82</v>
      </c>
      <c r="E28" s="12"/>
      <c r="F28" s="4" t="s">
        <v>208</v>
      </c>
      <c r="G28" s="4" t="s">
        <v>83</v>
      </c>
      <c r="H28" s="4" t="s">
        <v>59</v>
      </c>
      <c r="I28" s="4" t="s">
        <v>212</v>
      </c>
      <c r="J28" s="6"/>
    </row>
    <row r="29">
      <c r="A29" s="3" t="s">
        <v>170</v>
      </c>
      <c r="B29" s="3" t="s">
        <v>217</v>
      </c>
      <c r="C29" s="3" t="s">
        <v>219</v>
      </c>
      <c r="D29" s="3" t="s">
        <v>220</v>
      </c>
      <c r="E29" s="9"/>
      <c r="F29" s="3" t="s">
        <v>208</v>
      </c>
      <c r="G29" s="3" t="s">
        <v>92</v>
      </c>
      <c r="H29" s="3" t="s">
        <v>49</v>
      </c>
      <c r="I29" s="9"/>
      <c r="J29" s="6"/>
    </row>
    <row r="30">
      <c r="A30" s="3" t="s">
        <v>170</v>
      </c>
      <c r="B30" s="3" t="s">
        <v>228</v>
      </c>
      <c r="C30" s="3" t="s">
        <v>229</v>
      </c>
      <c r="D30" s="3" t="s">
        <v>230</v>
      </c>
      <c r="E30" s="9"/>
      <c r="F30" s="3" t="s">
        <v>231</v>
      </c>
      <c r="G30" s="3" t="s">
        <v>100</v>
      </c>
      <c r="H30" s="3" t="s">
        <v>59</v>
      </c>
      <c r="I30" s="3" t="s">
        <v>232</v>
      </c>
      <c r="J30" s="6"/>
    </row>
    <row r="31">
      <c r="A31" s="3" t="s">
        <v>170</v>
      </c>
      <c r="B31" s="3" t="s">
        <v>236</v>
      </c>
      <c r="C31" s="3"/>
      <c r="D31" s="3" t="s">
        <v>241</v>
      </c>
      <c r="E31" s="9"/>
      <c r="F31" s="3" t="s">
        <v>208</v>
      </c>
      <c r="G31" s="3" t="s">
        <v>251</v>
      </c>
      <c r="H31" s="3" t="s">
        <v>49</v>
      </c>
      <c r="I31" s="3"/>
      <c r="J31" s="6"/>
    </row>
    <row r="32">
      <c r="A32" s="3" t="s">
        <v>170</v>
      </c>
      <c r="B32" s="3" t="s">
        <v>101</v>
      </c>
      <c r="C32" s="9"/>
      <c r="D32" s="3" t="s">
        <v>260</v>
      </c>
      <c r="E32" s="9"/>
      <c r="F32" s="3" t="s">
        <v>261</v>
      </c>
      <c r="G32" s="3" t="s">
        <v>104</v>
      </c>
      <c r="H32" s="3" t="s">
        <v>49</v>
      </c>
      <c r="I32" s="9"/>
      <c r="J32" s="6"/>
    </row>
    <row r="33">
      <c r="A33" s="3" t="s">
        <v>265</v>
      </c>
      <c r="B33" s="3" t="s">
        <v>266</v>
      </c>
      <c r="C33" s="9"/>
      <c r="D33" s="3" t="s">
        <v>268</v>
      </c>
      <c r="E33" s="9"/>
      <c r="F33" s="3" t="s">
        <v>270</v>
      </c>
      <c r="G33" s="3" t="s">
        <v>271</v>
      </c>
      <c r="H33" s="3" t="s">
        <v>49</v>
      </c>
      <c r="I33" s="9"/>
      <c r="J33" s="6"/>
    </row>
    <row r="34">
      <c r="A34" s="3" t="s">
        <v>265</v>
      </c>
      <c r="B34" s="3" t="s">
        <v>81</v>
      </c>
      <c r="C34" s="9"/>
      <c r="D34" s="3" t="s">
        <v>82</v>
      </c>
      <c r="E34" s="9"/>
      <c r="F34" s="3" t="s">
        <v>274</v>
      </c>
      <c r="G34" s="3" t="s">
        <v>83</v>
      </c>
      <c r="H34" s="3" t="s">
        <v>49</v>
      </c>
      <c r="I34" s="9"/>
      <c r="J34" s="6"/>
    </row>
    <row r="35">
      <c r="A35" s="3" t="s">
        <v>265</v>
      </c>
      <c r="B35" s="3" t="s">
        <v>282</v>
      </c>
      <c r="C35" s="9"/>
      <c r="D35" s="3" t="s">
        <v>286</v>
      </c>
      <c r="E35" s="9"/>
      <c r="F35" s="3" t="s">
        <v>288</v>
      </c>
      <c r="G35" s="3" t="s">
        <v>289</v>
      </c>
      <c r="H35" s="3" t="s">
        <v>49</v>
      </c>
      <c r="I35" s="9"/>
      <c r="J35" s="6"/>
    </row>
    <row r="36">
      <c r="A36" s="3" t="s">
        <v>291</v>
      </c>
      <c r="B36" s="3" t="s">
        <v>292</v>
      </c>
      <c r="C36" s="3" t="s">
        <v>294</v>
      </c>
      <c r="D36" s="3">
        <v>1.2345678901E10</v>
      </c>
      <c r="E36" s="9"/>
      <c r="F36" s="3" t="s">
        <v>42</v>
      </c>
      <c r="G36" s="3" t="s">
        <v>298</v>
      </c>
      <c r="H36" s="3" t="s">
        <v>49</v>
      </c>
      <c r="I36" s="9"/>
      <c r="J36" s="6"/>
    </row>
    <row r="37">
      <c r="A37" s="3" t="s">
        <v>291</v>
      </c>
      <c r="B37" s="3" t="s">
        <v>299</v>
      </c>
      <c r="C37" s="3" t="s">
        <v>300</v>
      </c>
      <c r="D37" s="3">
        <v>1.2345678901E10</v>
      </c>
      <c r="E37" s="9"/>
      <c r="F37" s="3" t="s">
        <v>42</v>
      </c>
      <c r="G37" s="3" t="s">
        <v>303</v>
      </c>
      <c r="H37" s="3" t="s">
        <v>49</v>
      </c>
      <c r="I37" s="9"/>
      <c r="J37" s="6"/>
    </row>
    <row r="38">
      <c r="A38" s="3" t="s">
        <v>291</v>
      </c>
      <c r="B38" s="3" t="s">
        <v>81</v>
      </c>
      <c r="C38" s="3"/>
      <c r="D38" s="3" t="s">
        <v>82</v>
      </c>
      <c r="E38" s="9"/>
      <c r="F38" s="3" t="s">
        <v>306</v>
      </c>
      <c r="G38" s="3" t="s">
        <v>83</v>
      </c>
      <c r="H38" s="3" t="s">
        <v>49</v>
      </c>
      <c r="I38" s="9"/>
      <c r="J38" s="6"/>
    </row>
    <row r="39">
      <c r="A39" s="3" t="s">
        <v>291</v>
      </c>
      <c r="B39" s="3" t="s">
        <v>308</v>
      </c>
      <c r="C39" s="3" t="s">
        <v>309</v>
      </c>
      <c r="D39" s="3">
        <v>1.23456789E9</v>
      </c>
      <c r="E39" s="9"/>
      <c r="F39" s="3" t="s">
        <v>306</v>
      </c>
      <c r="G39" s="3" t="s">
        <v>92</v>
      </c>
      <c r="H39" s="3" t="s">
        <v>49</v>
      </c>
      <c r="I39" s="9"/>
      <c r="J39" s="6"/>
    </row>
    <row r="40">
      <c r="A40" s="3" t="s">
        <v>291</v>
      </c>
      <c r="B40" s="3" t="s">
        <v>318</v>
      </c>
      <c r="C40" s="3" t="s">
        <v>320</v>
      </c>
      <c r="D40" s="3">
        <v>1.23456789012E11</v>
      </c>
      <c r="E40" s="9"/>
      <c r="F40" s="3" t="s">
        <v>322</v>
      </c>
      <c r="G40" s="3" t="s">
        <v>100</v>
      </c>
      <c r="H40" s="3" t="s">
        <v>59</v>
      </c>
      <c r="I40" s="3" t="s">
        <v>325</v>
      </c>
      <c r="J40" s="6"/>
    </row>
    <row r="41">
      <c r="A41" s="3" t="s">
        <v>291</v>
      </c>
      <c r="B41" s="3" t="s">
        <v>327</v>
      </c>
      <c r="C41" s="3" t="s">
        <v>329</v>
      </c>
      <c r="D41" s="30" t="s">
        <v>331</v>
      </c>
      <c r="E41" s="9"/>
      <c r="F41" s="3" t="s">
        <v>322</v>
      </c>
      <c r="G41" s="3" t="s">
        <v>334</v>
      </c>
      <c r="H41" s="3" t="s">
        <v>59</v>
      </c>
      <c r="I41" s="3" t="s">
        <v>337</v>
      </c>
      <c r="J41" s="6"/>
    </row>
    <row r="42">
      <c r="A42" s="3" t="s">
        <v>291</v>
      </c>
      <c r="B42" s="3" t="s">
        <v>338</v>
      </c>
      <c r="C42" s="3" t="s">
        <v>339</v>
      </c>
      <c r="D42" s="3">
        <v>1.234567890123E12</v>
      </c>
      <c r="E42" s="9"/>
      <c r="F42" s="3" t="s">
        <v>306</v>
      </c>
      <c r="G42" s="3" t="s">
        <v>100</v>
      </c>
      <c r="H42" s="3" t="s">
        <v>49</v>
      </c>
      <c r="I42" s="3"/>
      <c r="J42" s="6"/>
    </row>
    <row r="43">
      <c r="A43" s="3" t="s">
        <v>291</v>
      </c>
      <c r="B43" s="3" t="s">
        <v>342</v>
      </c>
      <c r="C43" s="3"/>
      <c r="D43" s="3" t="s">
        <v>343</v>
      </c>
      <c r="E43" s="9"/>
      <c r="F43" s="3" t="s">
        <v>322</v>
      </c>
      <c r="G43" s="3" t="s">
        <v>344</v>
      </c>
      <c r="H43" s="3" t="s">
        <v>49</v>
      </c>
      <c r="I43" s="9"/>
      <c r="J43" s="6"/>
    </row>
    <row r="44">
      <c r="A44" s="3" t="s">
        <v>291</v>
      </c>
      <c r="B44" s="3" t="s">
        <v>352</v>
      </c>
      <c r="C44" s="9"/>
      <c r="D44" s="3" t="s">
        <v>355</v>
      </c>
      <c r="E44" s="9"/>
      <c r="F44" s="3" t="s">
        <v>306</v>
      </c>
      <c r="G44" s="3" t="s">
        <v>357</v>
      </c>
      <c r="H44" s="3" t="s">
        <v>49</v>
      </c>
      <c r="I44" s="9"/>
      <c r="J44" s="6"/>
    </row>
    <row r="45">
      <c r="A45" s="3" t="s">
        <v>291</v>
      </c>
      <c r="B45" s="3" t="s">
        <v>111</v>
      </c>
      <c r="C45" s="9"/>
      <c r="D45" s="3" t="s">
        <v>360</v>
      </c>
      <c r="E45" s="9"/>
      <c r="F45" s="3" t="s">
        <v>306</v>
      </c>
      <c r="G45" s="3" t="s">
        <v>169</v>
      </c>
      <c r="H45" s="3" t="s">
        <v>49</v>
      </c>
      <c r="I45" s="9"/>
      <c r="J45" s="6"/>
    </row>
    <row r="46">
      <c r="A46" s="3" t="s">
        <v>291</v>
      </c>
      <c r="B46" s="3" t="s">
        <v>361</v>
      </c>
      <c r="C46" s="9"/>
      <c r="D46" s="30" t="s">
        <v>362</v>
      </c>
      <c r="E46" s="9"/>
      <c r="F46" s="3" t="s">
        <v>322</v>
      </c>
      <c r="G46" s="3" t="s">
        <v>364</v>
      </c>
      <c r="H46" s="3" t="s">
        <v>49</v>
      </c>
      <c r="I46" s="3"/>
      <c r="J46" s="6"/>
    </row>
    <row r="47">
      <c r="A47" s="3" t="s">
        <v>367</v>
      </c>
      <c r="B47" s="3" t="s">
        <v>368</v>
      </c>
      <c r="C47" s="4" t="s">
        <v>369</v>
      </c>
      <c r="D47" s="3" t="s">
        <v>370</v>
      </c>
      <c r="E47" s="9"/>
      <c r="F47" s="3" t="s">
        <v>371</v>
      </c>
      <c r="G47" s="3" t="s">
        <v>372</v>
      </c>
      <c r="H47" s="3" t="s">
        <v>49</v>
      </c>
      <c r="I47" s="3"/>
      <c r="J47" s="6"/>
    </row>
    <row r="48">
      <c r="A48" s="3" t="s">
        <v>367</v>
      </c>
      <c r="B48" s="3" t="s">
        <v>81</v>
      </c>
      <c r="C48" s="9"/>
      <c r="D48" s="3" t="s">
        <v>82</v>
      </c>
      <c r="E48" s="32"/>
      <c r="F48" s="3" t="s">
        <v>378</v>
      </c>
      <c r="G48" s="3" t="s">
        <v>83</v>
      </c>
      <c r="H48" s="3" t="s">
        <v>59</v>
      </c>
      <c r="I48" s="3" t="s">
        <v>381</v>
      </c>
      <c r="J48" s="6"/>
    </row>
    <row r="49">
      <c r="A49" s="3" t="s">
        <v>367</v>
      </c>
      <c r="B49" s="3" t="s">
        <v>382</v>
      </c>
      <c r="C49" s="4" t="s">
        <v>383</v>
      </c>
      <c r="D49" s="3" t="s">
        <v>384</v>
      </c>
      <c r="E49" s="32"/>
      <c r="F49" s="3" t="s">
        <v>388</v>
      </c>
      <c r="G49" s="3" t="s">
        <v>390</v>
      </c>
      <c r="H49" s="3" t="s">
        <v>59</v>
      </c>
      <c r="I49" s="3" t="s">
        <v>391</v>
      </c>
      <c r="J49" s="6"/>
    </row>
    <row r="50">
      <c r="A50" s="3" t="s">
        <v>392</v>
      </c>
      <c r="B50" s="3" t="s">
        <v>393</v>
      </c>
      <c r="C50" s="3"/>
      <c r="D50" s="4" t="s">
        <v>395</v>
      </c>
      <c r="E50" s="3"/>
      <c r="F50" s="3" t="s">
        <v>396</v>
      </c>
      <c r="G50" s="3" t="s">
        <v>397</v>
      </c>
      <c r="H50" s="3" t="s">
        <v>49</v>
      </c>
      <c r="I50" s="3"/>
      <c r="J50" s="6"/>
    </row>
    <row r="51">
      <c r="A51" s="3" t="s">
        <v>392</v>
      </c>
      <c r="B51" s="3" t="s">
        <v>81</v>
      </c>
      <c r="C51" s="3"/>
      <c r="D51" s="3" t="s">
        <v>82</v>
      </c>
      <c r="E51" s="3"/>
      <c r="F51" s="3" t="s">
        <v>378</v>
      </c>
      <c r="G51" s="3" t="s">
        <v>83</v>
      </c>
      <c r="H51" s="3" t="s">
        <v>59</v>
      </c>
      <c r="I51" s="3" t="s">
        <v>400</v>
      </c>
      <c r="J51" s="6"/>
    </row>
    <row r="52">
      <c r="A52" s="3" t="s">
        <v>392</v>
      </c>
      <c r="B52" s="3" t="s">
        <v>401</v>
      </c>
      <c r="C52" s="3" t="s">
        <v>402</v>
      </c>
      <c r="D52" s="3"/>
      <c r="E52" s="9"/>
      <c r="F52" s="3" t="s">
        <v>403</v>
      </c>
      <c r="G52" s="3" t="s">
        <v>404</v>
      </c>
      <c r="H52" s="3" t="s">
        <v>49</v>
      </c>
      <c r="I52" s="9"/>
      <c r="J52" s="6"/>
    </row>
    <row r="53">
      <c r="A53" s="3" t="s">
        <v>405</v>
      </c>
      <c r="B53" s="4" t="s">
        <v>407</v>
      </c>
      <c r="C53" s="3"/>
      <c r="D53" s="3" t="s">
        <v>82</v>
      </c>
      <c r="E53" s="9"/>
      <c r="F53" s="3" t="s">
        <v>411</v>
      </c>
      <c r="G53" s="3" t="s">
        <v>412</v>
      </c>
      <c r="H53" s="3" t="s">
        <v>49</v>
      </c>
      <c r="I53" s="9"/>
      <c r="J53" s="6"/>
    </row>
    <row r="54">
      <c r="A54" s="3" t="s">
        <v>405</v>
      </c>
      <c r="B54" s="4" t="s">
        <v>416</v>
      </c>
      <c r="C54" s="9"/>
      <c r="D54" s="3" t="s">
        <v>419</v>
      </c>
      <c r="E54" s="9"/>
      <c r="F54" s="3" t="s">
        <v>420</v>
      </c>
      <c r="G54" s="3" t="s">
        <v>421</v>
      </c>
      <c r="H54" s="3" t="s">
        <v>49</v>
      </c>
      <c r="I54" s="9"/>
      <c r="J54" s="6"/>
    </row>
    <row r="55">
      <c r="A55" s="3" t="s">
        <v>405</v>
      </c>
      <c r="B55" s="4" t="s">
        <v>423</v>
      </c>
      <c r="C55" s="9"/>
      <c r="D55" s="3" t="s">
        <v>425</v>
      </c>
      <c r="E55" s="9"/>
      <c r="F55" s="3" t="s">
        <v>420</v>
      </c>
      <c r="G55" s="3" t="s">
        <v>421</v>
      </c>
      <c r="H55" s="3" t="s">
        <v>49</v>
      </c>
      <c r="I55" s="9"/>
      <c r="J55" s="6"/>
    </row>
    <row r="56">
      <c r="A56" s="3" t="s">
        <v>405</v>
      </c>
      <c r="B56" s="4" t="s">
        <v>427</v>
      </c>
      <c r="C56" s="9"/>
      <c r="D56" s="3" t="s">
        <v>430</v>
      </c>
      <c r="E56" s="9"/>
      <c r="F56" s="3" t="s">
        <v>432</v>
      </c>
      <c r="G56" s="3" t="s">
        <v>433</v>
      </c>
      <c r="H56" s="3" t="s">
        <v>49</v>
      </c>
      <c r="I56" s="9"/>
      <c r="J56" s="6"/>
    </row>
    <row r="57">
      <c r="A57" s="3" t="s">
        <v>434</v>
      </c>
      <c r="B57" s="3" t="s">
        <v>435</v>
      </c>
      <c r="C57" s="9"/>
      <c r="D57" s="3" t="s">
        <v>82</v>
      </c>
      <c r="E57" s="9"/>
      <c r="F57" s="3" t="s">
        <v>436</v>
      </c>
      <c r="G57" s="3" t="s">
        <v>437</v>
      </c>
      <c r="H57" s="3" t="s">
        <v>49</v>
      </c>
      <c r="I57" s="9"/>
      <c r="J57" s="6"/>
    </row>
    <row r="58">
      <c r="A58" s="3" t="s">
        <v>434</v>
      </c>
      <c r="B58" s="3" t="s">
        <v>442</v>
      </c>
      <c r="C58" s="3" t="s">
        <v>443</v>
      </c>
      <c r="D58" s="3" t="s">
        <v>444</v>
      </c>
      <c r="E58" s="3" t="s">
        <v>445</v>
      </c>
      <c r="F58" s="3" t="s">
        <v>446</v>
      </c>
      <c r="G58" s="3" t="s">
        <v>447</v>
      </c>
      <c r="H58" s="3" t="s">
        <v>49</v>
      </c>
      <c r="I58" s="9"/>
      <c r="J58" s="6"/>
    </row>
    <row r="59">
      <c r="A59" s="3" t="s">
        <v>434</v>
      </c>
      <c r="B59" s="3" t="s">
        <v>448</v>
      </c>
      <c r="C59" s="3"/>
      <c r="D59" s="3" t="s">
        <v>449</v>
      </c>
      <c r="E59" s="3"/>
      <c r="F59" s="3" t="s">
        <v>446</v>
      </c>
      <c r="G59" s="3" t="s">
        <v>190</v>
      </c>
      <c r="H59" s="3" t="s">
        <v>49</v>
      </c>
      <c r="I59" s="3"/>
      <c r="J59" s="6"/>
    </row>
    <row r="60">
      <c r="A60" s="3" t="s">
        <v>434</v>
      </c>
      <c r="B60" s="3" t="s">
        <v>192</v>
      </c>
      <c r="C60" s="9"/>
      <c r="D60" s="3" t="s">
        <v>452</v>
      </c>
      <c r="E60" s="9"/>
      <c r="F60" s="3" t="s">
        <v>436</v>
      </c>
      <c r="G60" s="3" t="s">
        <v>196</v>
      </c>
      <c r="H60" s="3" t="s">
        <v>49</v>
      </c>
      <c r="I60" s="3"/>
      <c r="J60" s="6"/>
    </row>
    <row r="61">
      <c r="A61" s="3" t="s">
        <v>434</v>
      </c>
      <c r="B61" s="3" t="s">
        <v>453</v>
      </c>
      <c r="C61" s="3" t="s">
        <v>454</v>
      </c>
      <c r="D61" s="3" t="s">
        <v>455</v>
      </c>
      <c r="E61" s="3"/>
      <c r="F61" s="3" t="s">
        <v>457</v>
      </c>
      <c r="G61" s="3" t="s">
        <v>100</v>
      </c>
      <c r="H61" s="3" t="s">
        <v>59</v>
      </c>
      <c r="I61" s="3" t="s">
        <v>459</v>
      </c>
      <c r="J61" s="6"/>
    </row>
    <row r="62">
      <c r="A62" s="3" t="s">
        <v>434</v>
      </c>
      <c r="B62" s="3" t="s">
        <v>101</v>
      </c>
      <c r="C62" s="3"/>
      <c r="D62" s="3" t="s">
        <v>461</v>
      </c>
      <c r="E62" s="9"/>
      <c r="F62" s="3" t="s">
        <v>457</v>
      </c>
      <c r="G62" s="3" t="s">
        <v>463</v>
      </c>
      <c r="H62" s="3" t="s">
        <v>59</v>
      </c>
      <c r="I62" s="3" t="s">
        <v>459</v>
      </c>
      <c r="J62" s="6"/>
    </row>
    <row r="63">
      <c r="A63" s="3" t="s">
        <v>434</v>
      </c>
      <c r="B63" s="3" t="s">
        <v>465</v>
      </c>
      <c r="C63" s="9"/>
      <c r="D63" s="3" t="s">
        <v>467</v>
      </c>
      <c r="E63" s="9"/>
      <c r="F63" s="3" t="s">
        <v>468</v>
      </c>
      <c r="G63" s="3" t="s">
        <v>463</v>
      </c>
      <c r="H63" s="3" t="s">
        <v>59</v>
      </c>
      <c r="I63" s="3" t="s">
        <v>459</v>
      </c>
      <c r="J63" s="6"/>
    </row>
    <row r="64">
      <c r="H64" s="1"/>
    </row>
    <row r="66">
      <c r="A66" s="35" t="s">
        <v>472</v>
      </c>
      <c r="B66" s="35" t="s">
        <v>5</v>
      </c>
      <c r="C66" s="35" t="s">
        <v>6</v>
      </c>
      <c r="D66" s="35" t="s">
        <v>476</v>
      </c>
      <c r="E66" s="35" t="s">
        <v>8</v>
      </c>
      <c r="F66" s="35" t="s">
        <v>9</v>
      </c>
      <c r="G66" s="35" t="s">
        <v>10</v>
      </c>
      <c r="H66" s="35" t="s">
        <v>12</v>
      </c>
      <c r="I66" s="35" t="s">
        <v>15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3" t="s">
        <v>60</v>
      </c>
      <c r="B67" s="3" t="s">
        <v>482</v>
      </c>
      <c r="C67" s="4" t="s">
        <v>483</v>
      </c>
      <c r="D67" s="3" t="s">
        <v>484</v>
      </c>
      <c r="E67" s="3" t="s">
        <v>485</v>
      </c>
      <c r="F67" s="3" t="s">
        <v>487</v>
      </c>
      <c r="G67" s="24" t="s">
        <v>116</v>
      </c>
      <c r="H67" s="3" t="s">
        <v>120</v>
      </c>
      <c r="I67" s="23" t="s">
        <v>494</v>
      </c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>
      <c r="A68" s="3" t="s">
        <v>156</v>
      </c>
      <c r="B68" s="3" t="s">
        <v>505</v>
      </c>
      <c r="C68" s="4" t="s">
        <v>506</v>
      </c>
      <c r="D68" s="3" t="s">
        <v>508</v>
      </c>
      <c r="E68" s="3" t="s">
        <v>509</v>
      </c>
      <c r="F68" s="3" t="s">
        <v>487</v>
      </c>
      <c r="G68" s="24" t="s">
        <v>116</v>
      </c>
      <c r="H68" s="3" t="s">
        <v>120</v>
      </c>
      <c r="I68" s="23" t="s">
        <v>510</v>
      </c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>
      <c r="A69" s="3" t="s">
        <v>232</v>
      </c>
      <c r="B69" s="3" t="s">
        <v>521</v>
      </c>
      <c r="C69" s="4" t="s">
        <v>522</v>
      </c>
      <c r="D69" s="3" t="s">
        <v>523</v>
      </c>
      <c r="E69" s="3" t="s">
        <v>524</v>
      </c>
      <c r="F69" s="3" t="s">
        <v>525</v>
      </c>
      <c r="G69" s="24" t="s">
        <v>116</v>
      </c>
      <c r="H69" s="3" t="s">
        <v>120</v>
      </c>
      <c r="I69" s="23" t="s">
        <v>529</v>
      </c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>
      <c r="A70" s="3" t="s">
        <v>325</v>
      </c>
      <c r="B70" s="3" t="s">
        <v>535</v>
      </c>
      <c r="C70" s="4" t="s">
        <v>536</v>
      </c>
      <c r="D70" s="3" t="s">
        <v>538</v>
      </c>
      <c r="E70" s="3" t="s">
        <v>509</v>
      </c>
      <c r="F70" s="3" t="s">
        <v>525</v>
      </c>
      <c r="G70" s="24" t="s">
        <v>116</v>
      </c>
      <c r="H70" s="3" t="s">
        <v>120</v>
      </c>
      <c r="I70" s="23" t="s">
        <v>542</v>
      </c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>
      <c r="A71" s="3" t="s">
        <v>337</v>
      </c>
      <c r="B71" s="3" t="s">
        <v>552</v>
      </c>
      <c r="C71" s="4" t="s">
        <v>555</v>
      </c>
      <c r="D71" s="3" t="s">
        <v>538</v>
      </c>
      <c r="E71" s="3" t="s">
        <v>509</v>
      </c>
      <c r="F71" s="3" t="s">
        <v>525</v>
      </c>
      <c r="G71" s="24" t="s">
        <v>116</v>
      </c>
      <c r="H71" s="3" t="s">
        <v>120</v>
      </c>
      <c r="I71" s="23" t="s">
        <v>556</v>
      </c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>
      <c r="A72" s="3" t="s">
        <v>567</v>
      </c>
      <c r="B72" s="3" t="s">
        <v>568</v>
      </c>
      <c r="C72" s="4" t="s">
        <v>569</v>
      </c>
      <c r="D72" s="3" t="s">
        <v>570</v>
      </c>
      <c r="E72" s="3" t="s">
        <v>571</v>
      </c>
      <c r="F72" s="3" t="s">
        <v>525</v>
      </c>
      <c r="G72" s="24" t="s">
        <v>116</v>
      </c>
      <c r="H72" s="3" t="s">
        <v>120</v>
      </c>
      <c r="I72" s="23" t="s">
        <v>572</v>
      </c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>
      <c r="A73" s="3" t="s">
        <v>459</v>
      </c>
      <c r="B73" s="3" t="s">
        <v>581</v>
      </c>
      <c r="C73" s="4" t="s">
        <v>582</v>
      </c>
      <c r="D73" s="3" t="s">
        <v>583</v>
      </c>
      <c r="E73" s="3" t="s">
        <v>584</v>
      </c>
      <c r="F73" s="3" t="s">
        <v>525</v>
      </c>
      <c r="G73" s="24" t="s">
        <v>116</v>
      </c>
      <c r="H73" s="3" t="s">
        <v>120</v>
      </c>
      <c r="I73" s="23" t="s">
        <v>588</v>
      </c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>
      <c r="A74" s="3" t="s">
        <v>197</v>
      </c>
      <c r="B74" s="3" t="s">
        <v>598</v>
      </c>
      <c r="C74" s="4" t="s">
        <v>599</v>
      </c>
      <c r="D74" s="3" t="s">
        <v>601</v>
      </c>
      <c r="E74" s="3" t="s">
        <v>603</v>
      </c>
      <c r="F74" s="3" t="s">
        <v>604</v>
      </c>
      <c r="G74" s="24" t="s">
        <v>116</v>
      </c>
      <c r="H74" s="3" t="s">
        <v>120</v>
      </c>
      <c r="I74" s="23" t="s">
        <v>605</v>
      </c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>
      <c r="A75" s="4" t="s">
        <v>212</v>
      </c>
      <c r="B75" s="4" t="s">
        <v>616</v>
      </c>
      <c r="C75" s="4" t="s">
        <v>617</v>
      </c>
      <c r="D75" s="4" t="s">
        <v>618</v>
      </c>
      <c r="E75" s="4" t="s">
        <v>619</v>
      </c>
      <c r="F75" s="31" t="s">
        <v>622</v>
      </c>
      <c r="G75" s="29" t="s">
        <v>116</v>
      </c>
      <c r="H75" s="4" t="s">
        <v>120</v>
      </c>
      <c r="I75" s="31" t="s">
        <v>643</v>
      </c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>
      <c r="A76" s="3" t="s">
        <v>381</v>
      </c>
      <c r="B76" s="3" t="s">
        <v>657</v>
      </c>
      <c r="C76" s="4" t="s">
        <v>658</v>
      </c>
      <c r="D76" s="3" t="s">
        <v>659</v>
      </c>
      <c r="E76" s="3" t="s">
        <v>660</v>
      </c>
      <c r="F76" s="3" t="s">
        <v>525</v>
      </c>
      <c r="G76" s="24" t="s">
        <v>116</v>
      </c>
      <c r="H76" s="3" t="s">
        <v>120</v>
      </c>
      <c r="I76" s="23" t="s">
        <v>662</v>
      </c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>
      <c r="A77" s="3" t="s">
        <v>391</v>
      </c>
      <c r="B77" s="3" t="s">
        <v>673</v>
      </c>
      <c r="C77" s="4" t="s">
        <v>674</v>
      </c>
      <c r="D77" s="3" t="s">
        <v>675</v>
      </c>
      <c r="E77" s="3" t="s">
        <v>676</v>
      </c>
      <c r="F77" s="3" t="s">
        <v>525</v>
      </c>
      <c r="G77" s="24" t="s">
        <v>221</v>
      </c>
      <c r="H77" s="3" t="s">
        <v>120</v>
      </c>
      <c r="I77" s="23" t="s">
        <v>678</v>
      </c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>
      <c r="A78" s="3" t="s">
        <v>400</v>
      </c>
      <c r="B78" s="3" t="s">
        <v>690</v>
      </c>
      <c r="C78" s="4" t="s">
        <v>691</v>
      </c>
      <c r="D78" s="3" t="s">
        <v>659</v>
      </c>
      <c r="E78" s="3" t="s">
        <v>692</v>
      </c>
      <c r="F78" s="3" t="s">
        <v>525</v>
      </c>
      <c r="G78" s="24" t="s">
        <v>116</v>
      </c>
      <c r="H78" s="3" t="s">
        <v>120</v>
      </c>
      <c r="I78" s="23" t="s">
        <v>693</v>
      </c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>
      <c r="A79" s="4" t="s">
        <v>70</v>
      </c>
      <c r="B79" s="4" t="s">
        <v>702</v>
      </c>
      <c r="C79" s="4" t="s">
        <v>705</v>
      </c>
      <c r="D79" s="4" t="s">
        <v>706</v>
      </c>
      <c r="E79" s="4" t="s">
        <v>707</v>
      </c>
      <c r="F79" s="4" t="s">
        <v>321</v>
      </c>
      <c r="G79" s="29" t="s">
        <v>116</v>
      </c>
      <c r="H79" s="4" t="s">
        <v>120</v>
      </c>
      <c r="I79" s="31" t="s">
        <v>708</v>
      </c>
    </row>
  </sheetData>
  <dataValidations>
    <dataValidation type="list" allowBlank="1" showErrorMessage="1" sqref="G67:G79">
      <formula1>"Желательный,Стандартный,Критический,Блокирующий"</formula1>
    </dataValidation>
    <dataValidation type="list" allowBlank="1" showErrorMessage="1" sqref="H2:H63">
      <formula1>"Failed,Passed"</formula1>
    </dataValidation>
  </dataValidations>
  <hyperlinks>
    <hyperlink r:id="rId1" ref="I67"/>
    <hyperlink r:id="rId2" ref="I68"/>
    <hyperlink r:id="rId3" ref="I69"/>
    <hyperlink r:id="rId4" ref="I70"/>
    <hyperlink r:id="rId5" ref="I71"/>
    <hyperlink r:id="rId6" ref="I72"/>
    <hyperlink r:id="rId7" ref="I73"/>
    <hyperlink r:id="rId8" ref="I74"/>
    <hyperlink r:id="rId9" ref="F75"/>
    <hyperlink r:id="rId10" ref="I75"/>
    <hyperlink r:id="rId11" ref="I76"/>
    <hyperlink r:id="rId12" ref="I77"/>
    <hyperlink r:id="rId13" ref="I78"/>
    <hyperlink r:id="rId14" ref="I79"/>
  </hyperlinks>
  <drawing r:id="rId1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75"/>
    <col customWidth="1" min="3" max="3" width="33.13"/>
    <col customWidth="1" min="4" max="4" width="26.75"/>
    <col customWidth="1" min="5" max="5" width="33.88"/>
    <col customWidth="1" min="6" max="6" width="28.75"/>
    <col customWidth="1" min="7" max="7" width="21.75"/>
  </cols>
  <sheetData>
    <row r="1">
      <c r="A1" s="2" t="s">
        <v>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12</v>
      </c>
      <c r="I1" s="2" t="s">
        <v>15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2" t="s">
        <v>38</v>
      </c>
      <c r="B2" s="2" t="s">
        <v>41</v>
      </c>
      <c r="C2" s="2" t="s">
        <v>43</v>
      </c>
      <c r="D2" s="2" t="s">
        <v>45</v>
      </c>
      <c r="E2" s="2" t="s">
        <v>46</v>
      </c>
      <c r="F2" s="23" t="s">
        <v>48</v>
      </c>
      <c r="G2" s="24" t="s">
        <v>116</v>
      </c>
      <c r="H2" s="2" t="s">
        <v>120</v>
      </c>
      <c r="I2" s="23" t="s">
        <v>122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2" t="s">
        <v>144</v>
      </c>
      <c r="B3" s="2" t="s">
        <v>146</v>
      </c>
      <c r="C3" s="2" t="s">
        <v>147</v>
      </c>
      <c r="D3" s="2" t="s">
        <v>148</v>
      </c>
      <c r="E3" s="2" t="s">
        <v>149</v>
      </c>
      <c r="F3" s="23" t="s">
        <v>150</v>
      </c>
      <c r="G3" s="24" t="s">
        <v>116</v>
      </c>
      <c r="H3" s="2" t="s">
        <v>120</v>
      </c>
      <c r="I3" s="23" t="s">
        <v>154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2" t="s">
        <v>176</v>
      </c>
      <c r="B4" s="3" t="s">
        <v>179</v>
      </c>
      <c r="C4" s="3" t="s">
        <v>180</v>
      </c>
      <c r="D4" s="3" t="s">
        <v>181</v>
      </c>
      <c r="E4" s="3" t="s">
        <v>182</v>
      </c>
      <c r="F4" s="3" t="s">
        <v>183</v>
      </c>
      <c r="G4" s="24" t="s">
        <v>116</v>
      </c>
      <c r="H4" s="3" t="s">
        <v>120</v>
      </c>
      <c r="I4" s="23" t="s">
        <v>186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2" t="s">
        <v>209</v>
      </c>
      <c r="B5" s="3" t="s">
        <v>211</v>
      </c>
      <c r="C5" s="3" t="s">
        <v>214</v>
      </c>
      <c r="D5" s="3" t="s">
        <v>215</v>
      </c>
      <c r="E5" s="3" t="s">
        <v>216</v>
      </c>
      <c r="F5" s="3" t="s">
        <v>218</v>
      </c>
      <c r="G5" s="24" t="s">
        <v>221</v>
      </c>
      <c r="H5" s="3" t="s">
        <v>120</v>
      </c>
      <c r="I5" s="23" t="s">
        <v>224</v>
      </c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2" t="s">
        <v>243</v>
      </c>
      <c r="B6" s="2" t="s">
        <v>244</v>
      </c>
      <c r="C6" s="2" t="s">
        <v>245</v>
      </c>
      <c r="D6" s="2" t="s">
        <v>246</v>
      </c>
      <c r="E6" s="2" t="s">
        <v>249</v>
      </c>
      <c r="F6" s="2" t="s">
        <v>250</v>
      </c>
      <c r="G6" s="24" t="s">
        <v>252</v>
      </c>
      <c r="H6" s="2" t="s">
        <v>120</v>
      </c>
      <c r="I6" s="27" t="s">
        <v>253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2" t="s">
        <v>277</v>
      </c>
      <c r="B7" s="3" t="s">
        <v>279</v>
      </c>
      <c r="C7" s="3" t="s">
        <v>281</v>
      </c>
      <c r="D7" s="3" t="s">
        <v>284</v>
      </c>
      <c r="E7" s="3" t="s">
        <v>285</v>
      </c>
      <c r="F7" s="3" t="s">
        <v>287</v>
      </c>
      <c r="G7" s="24" t="s">
        <v>221</v>
      </c>
      <c r="H7" s="3" t="s">
        <v>120</v>
      </c>
      <c r="I7" s="23" t="s">
        <v>290</v>
      </c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A8" s="28" t="s">
        <v>312</v>
      </c>
      <c r="B8" s="28" t="s">
        <v>313</v>
      </c>
      <c r="C8" s="28" t="s">
        <v>315</v>
      </c>
      <c r="D8" s="28" t="s">
        <v>317</v>
      </c>
      <c r="E8" s="28" t="s">
        <v>319</v>
      </c>
      <c r="F8" s="28" t="s">
        <v>321</v>
      </c>
      <c r="G8" s="29" t="s">
        <v>252</v>
      </c>
      <c r="H8" s="28" t="s">
        <v>120</v>
      </c>
      <c r="I8" s="31" t="s">
        <v>326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28" t="s">
        <v>346</v>
      </c>
      <c r="B9" s="28" t="s">
        <v>347</v>
      </c>
      <c r="C9" s="28" t="s">
        <v>349</v>
      </c>
      <c r="D9" s="28" t="s">
        <v>351</v>
      </c>
      <c r="E9" s="28" t="s">
        <v>353</v>
      </c>
      <c r="F9" s="33" t="s">
        <v>356</v>
      </c>
      <c r="G9" s="28" t="s">
        <v>252</v>
      </c>
      <c r="H9" s="28" t="s">
        <v>120</v>
      </c>
      <c r="I9" s="31" t="s">
        <v>394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28" t="s">
        <v>413</v>
      </c>
      <c r="B10" s="28" t="s">
        <v>414</v>
      </c>
      <c r="C10" s="28" t="s">
        <v>315</v>
      </c>
      <c r="D10" s="28" t="s">
        <v>415</v>
      </c>
      <c r="E10" s="28" t="s">
        <v>417</v>
      </c>
      <c r="F10" s="28" t="s">
        <v>418</v>
      </c>
      <c r="G10" s="28" t="s">
        <v>252</v>
      </c>
      <c r="H10" s="28" t="s">
        <v>120</v>
      </c>
      <c r="I10" s="31" t="s">
        <v>394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</sheetData>
  <dataValidations>
    <dataValidation type="list" allowBlank="1" showErrorMessage="1" sqref="G2:G8">
      <formula1>"Желательный,Стандартный,Критический,Блокирующий"</formula1>
    </dataValidation>
  </dataValidations>
  <hyperlinks>
    <hyperlink r:id="rId1" ref="F2"/>
    <hyperlink r:id="rId2" ref="I2"/>
    <hyperlink r:id="rId3" ref="F3"/>
    <hyperlink r:id="rId4" ref="I3"/>
    <hyperlink r:id="rId5" ref="I4"/>
    <hyperlink r:id="rId6" ref="I5"/>
    <hyperlink r:id="rId7" ref="I6"/>
    <hyperlink r:id="rId8" ref="I7"/>
    <hyperlink r:id="rId9" ref="I8"/>
    <hyperlink r:id="rId10" ref="F9"/>
    <hyperlink r:id="rId11" ref="I9"/>
    <hyperlink r:id="rId12" ref="I10"/>
  </hyperlinks>
  <drawing r:id="rId1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75"/>
    <col customWidth="1" min="2" max="2" width="26.5"/>
    <col customWidth="1" min="3" max="3" width="46.63"/>
    <col customWidth="1" min="4" max="4" width="5.75"/>
    <col customWidth="1" min="5" max="26" width="26.5"/>
  </cols>
  <sheetData>
    <row r="1">
      <c r="A1" s="3" t="s">
        <v>794</v>
      </c>
      <c r="B1" s="3" t="s">
        <v>796</v>
      </c>
      <c r="C1" s="3" t="s">
        <v>797</v>
      </c>
      <c r="D1" s="3" t="s">
        <v>798</v>
      </c>
      <c r="E1" s="3" t="s">
        <v>799</v>
      </c>
      <c r="F1" s="3" t="s">
        <v>800</v>
      </c>
      <c r="G1" s="3" t="s">
        <v>9</v>
      </c>
      <c r="H1" s="3" t="s">
        <v>801</v>
      </c>
      <c r="I1" s="3" t="s">
        <v>29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3" t="s">
        <v>807</v>
      </c>
      <c r="B2" s="9"/>
      <c r="C2" s="9"/>
      <c r="D2" s="9"/>
      <c r="E2" s="9"/>
      <c r="F2" s="9"/>
      <c r="G2" s="9"/>
      <c r="H2" s="9"/>
      <c r="I2" s="9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4" t="s">
        <v>808</v>
      </c>
      <c r="B3" s="4" t="s">
        <v>809</v>
      </c>
      <c r="C3" s="4" t="s">
        <v>810</v>
      </c>
      <c r="D3" s="4">
        <v>1.0</v>
      </c>
      <c r="E3" s="4" t="s">
        <v>811</v>
      </c>
      <c r="F3" s="4" t="s">
        <v>812</v>
      </c>
      <c r="G3" s="4" t="s">
        <v>813</v>
      </c>
      <c r="H3" s="4" t="s">
        <v>59</v>
      </c>
      <c r="I3" s="3" t="s">
        <v>814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4" t="s">
        <v>815</v>
      </c>
      <c r="B4" s="4" t="s">
        <v>817</v>
      </c>
      <c r="C4" s="4" t="s">
        <v>810</v>
      </c>
      <c r="D4" s="4">
        <v>1.0</v>
      </c>
      <c r="E4" s="4" t="s">
        <v>820</v>
      </c>
      <c r="F4" s="4" t="s">
        <v>822</v>
      </c>
      <c r="G4" s="4" t="s">
        <v>813</v>
      </c>
      <c r="H4" s="4" t="s">
        <v>59</v>
      </c>
      <c r="I4" s="3" t="s">
        <v>814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4" t="s">
        <v>825</v>
      </c>
      <c r="B5" s="4" t="s">
        <v>826</v>
      </c>
      <c r="C5" s="4" t="s">
        <v>827</v>
      </c>
      <c r="D5" s="4">
        <v>1.0</v>
      </c>
      <c r="E5" s="4" t="s">
        <v>828</v>
      </c>
      <c r="F5" s="4" t="s">
        <v>812</v>
      </c>
      <c r="G5" s="4" t="s">
        <v>813</v>
      </c>
      <c r="H5" s="4" t="s">
        <v>59</v>
      </c>
      <c r="I5" s="3" t="s">
        <v>814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4" t="s">
        <v>829</v>
      </c>
      <c r="B6" s="4" t="s">
        <v>830</v>
      </c>
      <c r="C6" s="4" t="s">
        <v>831</v>
      </c>
      <c r="D6" s="4">
        <v>1.0</v>
      </c>
      <c r="E6" s="4" t="s">
        <v>832</v>
      </c>
      <c r="F6" s="4" t="s">
        <v>822</v>
      </c>
      <c r="G6" s="4" t="s">
        <v>813</v>
      </c>
      <c r="H6" s="4" t="s">
        <v>49</v>
      </c>
      <c r="I6" s="9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4" t="s">
        <v>833</v>
      </c>
      <c r="B7" s="4" t="s">
        <v>834</v>
      </c>
      <c r="C7" s="4" t="s">
        <v>835</v>
      </c>
      <c r="D7" s="4">
        <v>1.0</v>
      </c>
      <c r="E7" s="4" t="s">
        <v>832</v>
      </c>
      <c r="F7" s="4" t="s">
        <v>837</v>
      </c>
      <c r="G7" s="4" t="s">
        <v>813</v>
      </c>
      <c r="H7" s="4" t="s">
        <v>49</v>
      </c>
      <c r="I7" s="9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4" t="s">
        <v>842</v>
      </c>
      <c r="B8" s="4" t="s">
        <v>843</v>
      </c>
      <c r="C8" s="4" t="s">
        <v>844</v>
      </c>
      <c r="D8" s="4">
        <v>1.0</v>
      </c>
      <c r="E8" s="4" t="s">
        <v>832</v>
      </c>
      <c r="F8" s="4" t="s">
        <v>837</v>
      </c>
      <c r="G8" s="4" t="s">
        <v>813</v>
      </c>
      <c r="H8" s="4" t="s">
        <v>49</v>
      </c>
      <c r="I8" s="9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4" t="s">
        <v>845</v>
      </c>
      <c r="B9" s="4" t="s">
        <v>846</v>
      </c>
      <c r="C9" s="4" t="s">
        <v>847</v>
      </c>
      <c r="D9" s="4">
        <v>1.0</v>
      </c>
      <c r="E9" s="4" t="s">
        <v>832</v>
      </c>
      <c r="F9" s="4" t="s">
        <v>822</v>
      </c>
      <c r="G9" s="4" t="s">
        <v>813</v>
      </c>
      <c r="H9" s="4" t="s">
        <v>49</v>
      </c>
      <c r="I9" s="9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4" t="s">
        <v>848</v>
      </c>
      <c r="B10" s="4" t="s">
        <v>849</v>
      </c>
      <c r="C10" s="4" t="s">
        <v>850</v>
      </c>
      <c r="D10" s="4">
        <v>1.0</v>
      </c>
      <c r="E10" s="4" t="s">
        <v>832</v>
      </c>
      <c r="F10" s="4" t="s">
        <v>837</v>
      </c>
      <c r="G10" s="4" t="s">
        <v>813</v>
      </c>
      <c r="H10" s="4" t="s">
        <v>49</v>
      </c>
      <c r="I10" s="9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3" t="s">
        <v>851</v>
      </c>
      <c r="B11" s="3" t="s">
        <v>852</v>
      </c>
      <c r="C11" s="3" t="s">
        <v>853</v>
      </c>
      <c r="D11" s="3">
        <v>1.0</v>
      </c>
      <c r="E11" s="3" t="s">
        <v>854</v>
      </c>
      <c r="F11" s="3" t="s">
        <v>855</v>
      </c>
      <c r="G11" s="3" t="s">
        <v>813</v>
      </c>
      <c r="H11" s="3" t="s">
        <v>59</v>
      </c>
      <c r="I11" s="3" t="s">
        <v>856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3" t="s">
        <v>860</v>
      </c>
      <c r="B12" s="3" t="s">
        <v>862</v>
      </c>
      <c r="C12" s="3" t="s">
        <v>853</v>
      </c>
      <c r="D12" s="3">
        <v>1.0</v>
      </c>
      <c r="E12" s="3" t="s">
        <v>863</v>
      </c>
      <c r="F12" s="3" t="s">
        <v>864</v>
      </c>
      <c r="G12" s="3" t="s">
        <v>813</v>
      </c>
      <c r="H12" s="3" t="s">
        <v>49</v>
      </c>
      <c r="I12" s="9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4" t="s">
        <v>866</v>
      </c>
      <c r="B13" s="4" t="s">
        <v>867</v>
      </c>
      <c r="C13" s="4" t="s">
        <v>853</v>
      </c>
      <c r="D13" s="4">
        <v>1.0</v>
      </c>
      <c r="E13" s="4" t="s">
        <v>868</v>
      </c>
      <c r="F13" s="4" t="s">
        <v>869</v>
      </c>
      <c r="G13" s="4" t="s">
        <v>813</v>
      </c>
      <c r="H13" s="4" t="s">
        <v>59</v>
      </c>
      <c r="I13" s="4" t="s">
        <v>870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3" t="s">
        <v>871</v>
      </c>
      <c r="B14" s="3" t="s">
        <v>872</v>
      </c>
      <c r="C14" s="3" t="s">
        <v>853</v>
      </c>
      <c r="D14" s="3">
        <v>1.0</v>
      </c>
      <c r="E14" s="3" t="s">
        <v>873</v>
      </c>
      <c r="F14" s="3" t="s">
        <v>874</v>
      </c>
      <c r="G14" s="3" t="s">
        <v>813</v>
      </c>
      <c r="H14" s="3" t="s">
        <v>59</v>
      </c>
      <c r="I14" s="3" t="s">
        <v>875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3" t="s">
        <v>876</v>
      </c>
      <c r="B15" s="3" t="s">
        <v>877</v>
      </c>
      <c r="C15" s="3" t="s">
        <v>853</v>
      </c>
      <c r="D15" s="3">
        <v>1.0</v>
      </c>
      <c r="E15" s="3" t="s">
        <v>878</v>
      </c>
      <c r="F15" s="3" t="s">
        <v>879</v>
      </c>
      <c r="G15" s="3" t="s">
        <v>813</v>
      </c>
      <c r="H15" s="3" t="s">
        <v>49</v>
      </c>
      <c r="I15" s="9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3" t="s">
        <v>880</v>
      </c>
      <c r="B16" s="3" t="s">
        <v>881</v>
      </c>
      <c r="C16" s="3" t="s">
        <v>882</v>
      </c>
      <c r="D16" s="3">
        <v>1.0</v>
      </c>
      <c r="E16" s="3" t="s">
        <v>832</v>
      </c>
      <c r="F16" s="9"/>
      <c r="G16" s="3" t="s">
        <v>813</v>
      </c>
      <c r="H16" s="3" t="s">
        <v>49</v>
      </c>
      <c r="I16" s="9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9"/>
      <c r="B17" s="9"/>
      <c r="C17" s="9"/>
      <c r="D17" s="3">
        <v>2.0</v>
      </c>
      <c r="E17" s="3" t="s">
        <v>887</v>
      </c>
      <c r="F17" s="3" t="s">
        <v>888</v>
      </c>
      <c r="G17" s="9"/>
      <c r="H17" s="9"/>
      <c r="I17" s="9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3" t="s">
        <v>890</v>
      </c>
      <c r="B18" s="3" t="s">
        <v>891</v>
      </c>
      <c r="C18" s="3" t="s">
        <v>892</v>
      </c>
      <c r="D18" s="3">
        <v>1.0</v>
      </c>
      <c r="E18" s="3" t="s">
        <v>893</v>
      </c>
      <c r="F18" s="9"/>
      <c r="G18" s="3" t="s">
        <v>813</v>
      </c>
      <c r="H18" s="3" t="s">
        <v>59</v>
      </c>
      <c r="I18" s="3" t="s">
        <v>894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9"/>
      <c r="B19" s="9"/>
      <c r="C19" s="9"/>
      <c r="D19" s="3">
        <v>2.0</v>
      </c>
      <c r="E19" s="3" t="s">
        <v>895</v>
      </c>
      <c r="F19" s="9"/>
      <c r="G19" s="9"/>
      <c r="H19" s="9"/>
      <c r="I19" s="9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9"/>
      <c r="B20" s="9"/>
      <c r="C20" s="9"/>
      <c r="D20" s="3">
        <v>3.0</v>
      </c>
      <c r="E20" s="3" t="s">
        <v>896</v>
      </c>
      <c r="F20" s="3" t="s">
        <v>897</v>
      </c>
      <c r="G20" s="9"/>
      <c r="H20" s="9"/>
      <c r="I20" s="9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3" t="s">
        <v>902</v>
      </c>
      <c r="B21" s="3" t="s">
        <v>904</v>
      </c>
      <c r="C21" s="3" t="s">
        <v>892</v>
      </c>
      <c r="D21" s="3">
        <v>1.0</v>
      </c>
      <c r="E21" s="3" t="s">
        <v>905</v>
      </c>
      <c r="F21" s="9"/>
      <c r="G21" s="3" t="s">
        <v>813</v>
      </c>
      <c r="H21" s="3" t="s">
        <v>59</v>
      </c>
      <c r="I21" s="3" t="s">
        <v>894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9"/>
      <c r="B22" s="9"/>
      <c r="C22" s="9"/>
      <c r="D22" s="3">
        <v>2.0</v>
      </c>
      <c r="E22" s="3" t="s">
        <v>895</v>
      </c>
      <c r="F22" s="9"/>
      <c r="G22" s="9"/>
      <c r="H22" s="9"/>
      <c r="I22" s="9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9"/>
      <c r="B23" s="9"/>
      <c r="C23" s="9"/>
      <c r="D23" s="3">
        <v>3.0</v>
      </c>
      <c r="E23" s="3" t="s">
        <v>896</v>
      </c>
      <c r="F23" s="3" t="s">
        <v>907</v>
      </c>
      <c r="G23" s="9"/>
      <c r="H23" s="9"/>
      <c r="I23" s="9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3" t="s">
        <v>908</v>
      </c>
      <c r="B24" s="3" t="s">
        <v>909</v>
      </c>
      <c r="C24" s="3" t="s">
        <v>892</v>
      </c>
      <c r="D24" s="3">
        <v>1.0</v>
      </c>
      <c r="E24" s="3" t="s">
        <v>910</v>
      </c>
      <c r="F24" s="9"/>
      <c r="G24" s="3" t="s">
        <v>813</v>
      </c>
      <c r="H24" s="3" t="s">
        <v>59</v>
      </c>
      <c r="I24" s="3" t="s">
        <v>894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9"/>
      <c r="B25" s="9"/>
      <c r="C25" s="9"/>
      <c r="D25" s="3">
        <v>2.0</v>
      </c>
      <c r="E25" s="3" t="s">
        <v>917</v>
      </c>
      <c r="F25" s="9"/>
      <c r="G25" s="9"/>
      <c r="H25" s="9"/>
      <c r="I25" s="9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9"/>
      <c r="B26" s="9"/>
      <c r="C26" s="9"/>
      <c r="D26" s="3">
        <v>3.0</v>
      </c>
      <c r="E26" s="3" t="s">
        <v>895</v>
      </c>
      <c r="F26" s="9"/>
      <c r="G26" s="9"/>
      <c r="H26" s="9"/>
      <c r="I26" s="9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9"/>
      <c r="B27" s="9"/>
      <c r="C27" s="9"/>
      <c r="D27" s="3">
        <v>4.0</v>
      </c>
      <c r="E27" s="3" t="s">
        <v>918</v>
      </c>
      <c r="F27" s="3" t="s">
        <v>919</v>
      </c>
      <c r="G27" s="9"/>
      <c r="H27" s="9"/>
      <c r="I27" s="9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3" t="s">
        <v>920</v>
      </c>
      <c r="B28" s="3" t="s">
        <v>921</v>
      </c>
      <c r="C28" s="3" t="s">
        <v>892</v>
      </c>
      <c r="D28" s="3">
        <v>1.0</v>
      </c>
      <c r="E28" s="3" t="s">
        <v>905</v>
      </c>
      <c r="F28" s="9"/>
      <c r="G28" s="3" t="s">
        <v>813</v>
      </c>
      <c r="H28" s="3" t="s">
        <v>59</v>
      </c>
      <c r="I28" s="3" t="s">
        <v>894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9"/>
      <c r="B29" s="9"/>
      <c r="C29" s="9"/>
      <c r="D29" s="3">
        <v>2.0</v>
      </c>
      <c r="E29" s="3" t="s">
        <v>917</v>
      </c>
      <c r="F29" s="9"/>
      <c r="G29" s="9"/>
      <c r="H29" s="9"/>
      <c r="I29" s="9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9"/>
      <c r="B30" s="9"/>
      <c r="C30" s="9"/>
      <c r="D30" s="3">
        <v>3.0</v>
      </c>
      <c r="E30" s="3" t="s">
        <v>895</v>
      </c>
      <c r="F30" s="9"/>
      <c r="G30" s="9"/>
      <c r="H30" s="9"/>
      <c r="I30" s="9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9"/>
      <c r="B31" s="9"/>
      <c r="C31" s="9"/>
      <c r="D31" s="3">
        <v>4.0</v>
      </c>
      <c r="E31" s="3" t="s">
        <v>918</v>
      </c>
      <c r="F31" s="3" t="s">
        <v>927</v>
      </c>
      <c r="G31" s="9"/>
      <c r="H31" s="9"/>
      <c r="I31" s="9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3" t="s">
        <v>928</v>
      </c>
      <c r="B32" s="3" t="s">
        <v>929</v>
      </c>
      <c r="C32" s="3" t="s">
        <v>892</v>
      </c>
      <c r="D32" s="3">
        <v>1.0</v>
      </c>
      <c r="E32" s="3" t="s">
        <v>930</v>
      </c>
      <c r="F32" s="9"/>
      <c r="G32" s="3" t="s">
        <v>813</v>
      </c>
      <c r="H32" s="3" t="s">
        <v>59</v>
      </c>
      <c r="I32" s="3" t="s">
        <v>894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9"/>
      <c r="B33" s="9"/>
      <c r="C33" s="9"/>
      <c r="D33" s="3">
        <v>2.0</v>
      </c>
      <c r="E33" s="3" t="s">
        <v>895</v>
      </c>
      <c r="F33" s="9"/>
      <c r="G33" s="9"/>
      <c r="H33" s="9"/>
      <c r="I33" s="9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9"/>
      <c r="B34" s="9"/>
      <c r="C34" s="9"/>
      <c r="D34" s="3">
        <v>3.0</v>
      </c>
      <c r="E34" s="3" t="s">
        <v>896</v>
      </c>
      <c r="F34" s="3" t="s">
        <v>937</v>
      </c>
      <c r="G34" s="9"/>
      <c r="H34" s="9"/>
      <c r="I34" s="9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3" t="s">
        <v>938</v>
      </c>
      <c r="B35" s="3" t="s">
        <v>939</v>
      </c>
      <c r="C35" s="3" t="s">
        <v>892</v>
      </c>
      <c r="D35" s="3">
        <v>1.0</v>
      </c>
      <c r="E35" s="3" t="s">
        <v>930</v>
      </c>
      <c r="F35" s="9"/>
      <c r="G35" s="3" t="s">
        <v>813</v>
      </c>
      <c r="H35" s="3" t="s">
        <v>59</v>
      </c>
      <c r="I35" s="3" t="s">
        <v>894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9"/>
      <c r="B36" s="9"/>
      <c r="C36" s="9"/>
      <c r="D36" s="3">
        <v>2.0</v>
      </c>
      <c r="E36" s="3" t="s">
        <v>917</v>
      </c>
      <c r="F36" s="9"/>
      <c r="G36" s="9"/>
      <c r="H36" s="9"/>
      <c r="I36" s="9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9"/>
      <c r="B37" s="9"/>
      <c r="C37" s="9"/>
      <c r="D37" s="3">
        <v>3.0</v>
      </c>
      <c r="E37" s="3" t="s">
        <v>895</v>
      </c>
      <c r="F37" s="9"/>
      <c r="G37" s="9"/>
      <c r="H37" s="9"/>
      <c r="I37" s="9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9"/>
      <c r="B38" s="9"/>
      <c r="C38" s="9"/>
      <c r="D38" s="3">
        <v>4.0</v>
      </c>
      <c r="E38" s="3" t="s">
        <v>918</v>
      </c>
      <c r="F38" s="3" t="s">
        <v>945</v>
      </c>
      <c r="G38" s="9"/>
      <c r="H38" s="9"/>
      <c r="I38" s="9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3" t="s">
        <v>947</v>
      </c>
      <c r="B39" s="3" t="s">
        <v>948</v>
      </c>
      <c r="C39" s="3" t="s">
        <v>949</v>
      </c>
      <c r="D39" s="3">
        <v>1.0</v>
      </c>
      <c r="E39" s="3" t="s">
        <v>905</v>
      </c>
      <c r="F39" s="9"/>
      <c r="G39" s="3" t="s">
        <v>813</v>
      </c>
      <c r="H39" s="3" t="s">
        <v>59</v>
      </c>
      <c r="I39" s="3" t="s">
        <v>894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9"/>
      <c r="B40" s="9"/>
      <c r="C40" s="9"/>
      <c r="D40" s="3">
        <v>2.0</v>
      </c>
      <c r="E40" s="3" t="s">
        <v>895</v>
      </c>
      <c r="F40" s="9"/>
      <c r="G40" s="9"/>
      <c r="H40" s="9"/>
      <c r="I40" s="9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9"/>
      <c r="B41" s="9"/>
      <c r="C41" s="9"/>
      <c r="D41" s="3">
        <v>3.0</v>
      </c>
      <c r="E41" s="3" t="s">
        <v>896</v>
      </c>
      <c r="F41" s="3" t="s">
        <v>950</v>
      </c>
      <c r="G41" s="9"/>
      <c r="H41" s="9"/>
      <c r="I41" s="9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4" t="s">
        <v>951</v>
      </c>
      <c r="B42" s="4" t="s">
        <v>952</v>
      </c>
      <c r="C42" s="4" t="s">
        <v>953</v>
      </c>
      <c r="D42" s="4">
        <v>1.0</v>
      </c>
      <c r="E42" s="4" t="s">
        <v>954</v>
      </c>
      <c r="F42" s="4" t="s">
        <v>812</v>
      </c>
      <c r="G42" s="4" t="s">
        <v>813</v>
      </c>
      <c r="H42" s="4" t="s">
        <v>49</v>
      </c>
      <c r="I42" s="12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3" t="s">
        <v>955</v>
      </c>
      <c r="B43" s="9"/>
      <c r="C43" s="9"/>
      <c r="D43" s="9"/>
      <c r="E43" s="9"/>
      <c r="F43" s="9"/>
      <c r="G43" s="9"/>
      <c r="H43" s="9"/>
      <c r="I43" s="9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4" t="s">
        <v>956</v>
      </c>
      <c r="B44" s="4" t="s">
        <v>957</v>
      </c>
      <c r="C44" s="4" t="s">
        <v>958</v>
      </c>
      <c r="D44" s="4">
        <v>1.0</v>
      </c>
      <c r="E44" s="4" t="s">
        <v>959</v>
      </c>
      <c r="F44" s="12"/>
      <c r="G44" s="4" t="s">
        <v>813</v>
      </c>
      <c r="H44" s="4" t="s">
        <v>49</v>
      </c>
      <c r="I44" s="12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12"/>
      <c r="B45" s="12"/>
      <c r="C45" s="12"/>
      <c r="D45" s="4">
        <v>2.0</v>
      </c>
      <c r="E45" s="4" t="s">
        <v>960</v>
      </c>
      <c r="F45" s="12"/>
      <c r="G45" s="12"/>
      <c r="H45" s="12"/>
      <c r="I45" s="12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12"/>
      <c r="B46" s="12"/>
      <c r="C46" s="12"/>
      <c r="D46" s="4">
        <v>3.0</v>
      </c>
      <c r="E46" s="4" t="s">
        <v>961</v>
      </c>
      <c r="F46" s="4" t="s">
        <v>962</v>
      </c>
      <c r="G46" s="12"/>
      <c r="H46" s="12"/>
      <c r="I46" s="12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4" t="s">
        <v>963</v>
      </c>
      <c r="B47" s="4" t="s">
        <v>964</v>
      </c>
      <c r="C47" s="4" t="s">
        <v>965</v>
      </c>
      <c r="D47" s="4">
        <v>1.0</v>
      </c>
      <c r="E47" s="4" t="s">
        <v>966</v>
      </c>
      <c r="F47" s="12"/>
      <c r="G47" s="4" t="s">
        <v>813</v>
      </c>
      <c r="H47" s="4" t="s">
        <v>49</v>
      </c>
      <c r="I47" s="12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12"/>
      <c r="B48" s="12"/>
      <c r="C48" s="12"/>
      <c r="D48" s="4">
        <v>2.0</v>
      </c>
      <c r="E48" s="4" t="s">
        <v>967</v>
      </c>
      <c r="F48" s="12"/>
      <c r="G48" s="12"/>
      <c r="H48" s="12"/>
      <c r="I48" s="12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12"/>
      <c r="B49" s="12"/>
      <c r="C49" s="12"/>
      <c r="D49" s="4">
        <v>3.0</v>
      </c>
      <c r="E49" s="4" t="s">
        <v>961</v>
      </c>
      <c r="F49" s="4" t="s">
        <v>962</v>
      </c>
      <c r="G49" s="12"/>
      <c r="H49" s="12"/>
      <c r="I49" s="12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4" t="s">
        <v>968</v>
      </c>
      <c r="B50" s="4" t="s">
        <v>969</v>
      </c>
      <c r="C50" s="4" t="s">
        <v>965</v>
      </c>
      <c r="D50" s="4">
        <v>1.0</v>
      </c>
      <c r="E50" s="4" t="s">
        <v>966</v>
      </c>
      <c r="F50" s="12"/>
      <c r="G50" s="4" t="s">
        <v>813</v>
      </c>
      <c r="H50" s="4" t="s">
        <v>49</v>
      </c>
      <c r="I50" s="12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12"/>
      <c r="B51" s="12"/>
      <c r="C51" s="12"/>
      <c r="D51" s="4">
        <v>2.0</v>
      </c>
      <c r="E51" s="4" t="s">
        <v>970</v>
      </c>
      <c r="F51" s="12"/>
      <c r="G51" s="12"/>
      <c r="H51" s="12"/>
      <c r="I51" s="12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12"/>
      <c r="B52" s="12"/>
      <c r="C52" s="12"/>
      <c r="D52" s="4">
        <v>3.0</v>
      </c>
      <c r="E52" s="4" t="s">
        <v>961</v>
      </c>
      <c r="F52" s="4" t="s">
        <v>962</v>
      </c>
      <c r="G52" s="12"/>
      <c r="H52" s="12"/>
      <c r="I52" s="12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4" t="s">
        <v>971</v>
      </c>
      <c r="B53" s="4" t="s">
        <v>972</v>
      </c>
      <c r="C53" s="4" t="s">
        <v>973</v>
      </c>
      <c r="D53" s="4">
        <v>1.0</v>
      </c>
      <c r="E53" s="4" t="s">
        <v>966</v>
      </c>
      <c r="F53" s="12"/>
      <c r="G53" s="4" t="s">
        <v>813</v>
      </c>
      <c r="H53" s="4" t="s">
        <v>59</v>
      </c>
      <c r="I53" s="4" t="s">
        <v>974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12"/>
      <c r="B54" s="12"/>
      <c r="C54" s="12"/>
      <c r="D54" s="4">
        <v>2.0</v>
      </c>
      <c r="E54" s="4" t="s">
        <v>975</v>
      </c>
      <c r="F54" s="12"/>
      <c r="G54" s="12"/>
      <c r="H54" s="12"/>
      <c r="I54" s="12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12"/>
      <c r="B55" s="12"/>
      <c r="C55" s="12"/>
      <c r="D55" s="4">
        <v>3.0</v>
      </c>
      <c r="E55" s="4" t="s">
        <v>961</v>
      </c>
      <c r="F55" s="4" t="s">
        <v>976</v>
      </c>
      <c r="G55" s="12"/>
      <c r="H55" s="12"/>
      <c r="I55" s="12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4" t="s">
        <v>977</v>
      </c>
      <c r="B56" s="4" t="s">
        <v>978</v>
      </c>
      <c r="C56" s="4" t="s">
        <v>965</v>
      </c>
      <c r="D56" s="4">
        <v>1.0</v>
      </c>
      <c r="E56" s="4" t="s">
        <v>966</v>
      </c>
      <c r="F56" s="12"/>
      <c r="G56" s="4" t="s">
        <v>813</v>
      </c>
      <c r="H56" s="4" t="s">
        <v>59</v>
      </c>
      <c r="I56" s="4" t="s">
        <v>979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12"/>
      <c r="B57" s="12"/>
      <c r="C57" s="12"/>
      <c r="D57" s="4">
        <v>2.0</v>
      </c>
      <c r="E57" s="4" t="s">
        <v>980</v>
      </c>
      <c r="F57" s="12"/>
      <c r="G57" s="12"/>
      <c r="H57" s="12"/>
      <c r="I57" s="12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12"/>
      <c r="B58" s="12"/>
      <c r="C58" s="12"/>
      <c r="D58" s="4">
        <v>3.0</v>
      </c>
      <c r="E58" s="4" t="s">
        <v>961</v>
      </c>
      <c r="F58" s="4" t="s">
        <v>962</v>
      </c>
      <c r="G58" s="12"/>
      <c r="H58" s="12"/>
      <c r="I58" s="12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4" t="s">
        <v>981</v>
      </c>
      <c r="B59" s="4" t="s">
        <v>982</v>
      </c>
      <c r="C59" s="4" t="s">
        <v>965</v>
      </c>
      <c r="D59" s="4">
        <v>1.0</v>
      </c>
      <c r="E59" s="4" t="s">
        <v>966</v>
      </c>
      <c r="F59" s="12"/>
      <c r="G59" s="4" t="s">
        <v>813</v>
      </c>
      <c r="H59" s="4" t="s">
        <v>49</v>
      </c>
      <c r="I59" s="12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12"/>
      <c r="B60" s="12"/>
      <c r="C60" s="12"/>
      <c r="D60" s="4">
        <v>2.0</v>
      </c>
      <c r="E60" s="4" t="s">
        <v>983</v>
      </c>
      <c r="F60" s="12"/>
      <c r="G60" s="12"/>
      <c r="H60" s="12"/>
      <c r="I60" s="12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12"/>
      <c r="B61" s="12"/>
      <c r="C61" s="12"/>
      <c r="D61" s="4">
        <v>3.0</v>
      </c>
      <c r="E61" s="4" t="s">
        <v>984</v>
      </c>
      <c r="F61" s="4" t="s">
        <v>985</v>
      </c>
      <c r="G61" s="12"/>
      <c r="H61" s="12"/>
      <c r="I61" s="12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4" t="s">
        <v>986</v>
      </c>
      <c r="B62" s="4" t="s">
        <v>987</v>
      </c>
      <c r="C62" s="4" t="s">
        <v>965</v>
      </c>
      <c r="D62" s="4">
        <v>1.0</v>
      </c>
      <c r="E62" s="4" t="s">
        <v>966</v>
      </c>
      <c r="F62" s="12"/>
      <c r="G62" s="4" t="s">
        <v>813</v>
      </c>
      <c r="H62" s="4" t="s">
        <v>59</v>
      </c>
      <c r="I62" s="12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12"/>
      <c r="B63" s="12"/>
      <c r="C63" s="12"/>
      <c r="D63" s="4">
        <v>2.0</v>
      </c>
      <c r="E63" s="4" t="s">
        <v>988</v>
      </c>
      <c r="F63" s="12"/>
      <c r="G63" s="12"/>
      <c r="H63" s="12"/>
      <c r="I63" s="12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12"/>
      <c r="B64" s="12"/>
      <c r="C64" s="12"/>
      <c r="D64" s="4">
        <v>3.0</v>
      </c>
      <c r="E64" s="4" t="s">
        <v>989</v>
      </c>
      <c r="F64" s="4" t="s">
        <v>990</v>
      </c>
      <c r="G64" s="12"/>
      <c r="H64" s="12"/>
      <c r="I64" s="12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4" t="s">
        <v>991</v>
      </c>
      <c r="B65" s="4" t="s">
        <v>992</v>
      </c>
      <c r="C65" s="4" t="s">
        <v>965</v>
      </c>
      <c r="D65" s="4">
        <v>1.0</v>
      </c>
      <c r="E65" s="4" t="s">
        <v>966</v>
      </c>
      <c r="F65" s="12"/>
      <c r="G65" s="4" t="s">
        <v>813</v>
      </c>
      <c r="H65" s="4" t="s">
        <v>49</v>
      </c>
      <c r="I65" s="12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12"/>
      <c r="B66" s="12"/>
      <c r="C66" s="12"/>
      <c r="D66" s="4">
        <v>2.0</v>
      </c>
      <c r="E66" s="4" t="s">
        <v>988</v>
      </c>
      <c r="F66" s="12"/>
      <c r="G66" s="12"/>
      <c r="H66" s="12"/>
      <c r="I66" s="12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12"/>
      <c r="B67" s="12"/>
      <c r="C67" s="12"/>
      <c r="D67" s="4">
        <v>3.0</v>
      </c>
      <c r="E67" s="4" t="s">
        <v>993</v>
      </c>
      <c r="F67" s="4" t="s">
        <v>869</v>
      </c>
      <c r="G67" s="12"/>
      <c r="H67" s="12"/>
      <c r="I67" s="12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4" t="s">
        <v>994</v>
      </c>
      <c r="B68" s="4" t="s">
        <v>995</v>
      </c>
      <c r="C68" s="4" t="s">
        <v>965</v>
      </c>
      <c r="D68" s="4">
        <v>1.0</v>
      </c>
      <c r="E68" s="4" t="s">
        <v>966</v>
      </c>
      <c r="F68" s="12"/>
      <c r="G68" s="4" t="s">
        <v>813</v>
      </c>
      <c r="H68" s="4" t="s">
        <v>49</v>
      </c>
      <c r="I68" s="12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12"/>
      <c r="B69" s="12"/>
      <c r="C69" s="12"/>
      <c r="D69" s="4">
        <v>2.0</v>
      </c>
      <c r="E69" s="4" t="s">
        <v>988</v>
      </c>
      <c r="F69" s="12"/>
      <c r="G69" s="12"/>
      <c r="H69" s="12"/>
      <c r="I69" s="12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12"/>
      <c r="B70" s="12"/>
      <c r="C70" s="12"/>
      <c r="D70" s="4">
        <v>3.0</v>
      </c>
      <c r="E70" s="4" t="s">
        <v>996</v>
      </c>
      <c r="F70" s="4" t="s">
        <v>997</v>
      </c>
      <c r="G70" s="12"/>
      <c r="H70" s="12"/>
      <c r="I70" s="12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4" t="s">
        <v>998</v>
      </c>
      <c r="B71" s="4" t="s">
        <v>999</v>
      </c>
      <c r="C71" s="4" t="s">
        <v>965</v>
      </c>
      <c r="D71" s="4">
        <v>1.0</v>
      </c>
      <c r="E71" s="4" t="s">
        <v>966</v>
      </c>
      <c r="F71" s="12"/>
      <c r="G71" s="4" t="s">
        <v>813</v>
      </c>
      <c r="H71" s="4" t="s">
        <v>49</v>
      </c>
      <c r="I71" s="12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12"/>
      <c r="B72" s="12"/>
      <c r="C72" s="12"/>
      <c r="D72" s="4">
        <v>2.0</v>
      </c>
      <c r="E72" s="4" t="s">
        <v>988</v>
      </c>
      <c r="F72" s="12"/>
      <c r="G72" s="12"/>
      <c r="H72" s="12"/>
      <c r="I72" s="12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12"/>
      <c r="B73" s="12"/>
      <c r="C73" s="12"/>
      <c r="D73" s="4">
        <v>3.0</v>
      </c>
      <c r="E73" s="4" t="s">
        <v>1000</v>
      </c>
      <c r="F73" s="4" t="s">
        <v>1001</v>
      </c>
      <c r="G73" s="12"/>
      <c r="H73" s="12"/>
      <c r="I73" s="12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4" t="s">
        <v>1002</v>
      </c>
      <c r="B74" s="4" t="s">
        <v>1003</v>
      </c>
      <c r="C74" s="4" t="s">
        <v>965</v>
      </c>
      <c r="D74" s="4">
        <v>1.0</v>
      </c>
      <c r="E74" s="4" t="s">
        <v>966</v>
      </c>
      <c r="F74" s="12"/>
      <c r="G74" s="4" t="s">
        <v>813</v>
      </c>
      <c r="H74" s="4" t="s">
        <v>49</v>
      </c>
      <c r="I74" s="12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12"/>
      <c r="B75" s="12"/>
      <c r="C75" s="12"/>
      <c r="D75" s="4">
        <v>2.0</v>
      </c>
      <c r="E75" s="4" t="s">
        <v>988</v>
      </c>
      <c r="F75" s="12"/>
      <c r="G75" s="12"/>
      <c r="H75" s="12"/>
      <c r="I75" s="12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12"/>
      <c r="B76" s="12"/>
      <c r="C76" s="12"/>
      <c r="D76" s="4">
        <v>3.0</v>
      </c>
      <c r="E76" s="4" t="s">
        <v>1004</v>
      </c>
      <c r="F76" s="4" t="s">
        <v>1005</v>
      </c>
      <c r="G76" s="12"/>
      <c r="H76" s="12"/>
      <c r="I76" s="12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4" t="s">
        <v>1006</v>
      </c>
      <c r="B77" s="4" t="s">
        <v>1007</v>
      </c>
      <c r="C77" s="4" t="s">
        <v>965</v>
      </c>
      <c r="D77" s="4">
        <v>1.0</v>
      </c>
      <c r="E77" s="4" t="s">
        <v>966</v>
      </c>
      <c r="F77" s="12"/>
      <c r="G77" s="4" t="s">
        <v>813</v>
      </c>
      <c r="H77" s="4" t="s">
        <v>49</v>
      </c>
      <c r="I77" s="12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12"/>
      <c r="B78" s="12"/>
      <c r="C78" s="12"/>
      <c r="D78" s="4">
        <v>2.0</v>
      </c>
      <c r="E78" s="4" t="s">
        <v>988</v>
      </c>
      <c r="F78" s="12"/>
      <c r="G78" s="12"/>
      <c r="H78" s="12"/>
      <c r="I78" s="12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12"/>
      <c r="B79" s="12"/>
      <c r="C79" s="12"/>
      <c r="D79" s="4">
        <v>3.0</v>
      </c>
      <c r="E79" s="4" t="s">
        <v>1008</v>
      </c>
      <c r="F79" s="4" t="s">
        <v>1009</v>
      </c>
      <c r="G79" s="12"/>
      <c r="H79" s="12"/>
      <c r="I79" s="12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4" t="s">
        <v>1010</v>
      </c>
      <c r="B80" s="4" t="s">
        <v>1011</v>
      </c>
      <c r="C80" s="4" t="s">
        <v>1012</v>
      </c>
      <c r="D80" s="4">
        <v>1.0</v>
      </c>
      <c r="E80" s="4" t="s">
        <v>1013</v>
      </c>
      <c r="F80" s="12"/>
      <c r="G80" s="4" t="s">
        <v>813</v>
      </c>
      <c r="H80" s="4" t="s">
        <v>59</v>
      </c>
      <c r="I80" s="4" t="s">
        <v>1014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12"/>
      <c r="B81" s="12"/>
      <c r="C81" s="12"/>
      <c r="D81" s="4">
        <v>2.0</v>
      </c>
      <c r="E81" s="4" t="s">
        <v>1015</v>
      </c>
      <c r="F81" s="4" t="s">
        <v>1016</v>
      </c>
      <c r="G81" s="12"/>
      <c r="H81" s="12"/>
      <c r="I81" s="12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4" t="s">
        <v>1017</v>
      </c>
      <c r="B82" s="4" t="s">
        <v>1018</v>
      </c>
      <c r="C82" s="4" t="s">
        <v>1012</v>
      </c>
      <c r="D82" s="4">
        <v>1.0</v>
      </c>
      <c r="E82" s="4" t="s">
        <v>1019</v>
      </c>
      <c r="F82" s="12"/>
      <c r="G82" s="4" t="s">
        <v>813</v>
      </c>
      <c r="H82" s="4" t="s">
        <v>59</v>
      </c>
      <c r="I82" s="4" t="s">
        <v>1014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12"/>
      <c r="B83" s="12"/>
      <c r="C83" s="12"/>
      <c r="D83" s="4">
        <v>2.0</v>
      </c>
      <c r="E83" s="4" t="s">
        <v>1015</v>
      </c>
      <c r="F83" s="4" t="s">
        <v>1016</v>
      </c>
      <c r="G83" s="12"/>
      <c r="H83" s="12"/>
      <c r="I83" s="12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4" t="s">
        <v>1020</v>
      </c>
      <c r="B84" s="4" t="s">
        <v>1021</v>
      </c>
      <c r="C84" s="4" t="s">
        <v>1022</v>
      </c>
      <c r="D84" s="4">
        <v>1.0</v>
      </c>
      <c r="E84" s="4" t="s">
        <v>1023</v>
      </c>
      <c r="F84" s="12"/>
      <c r="G84" s="4" t="s">
        <v>813</v>
      </c>
      <c r="H84" s="4" t="s">
        <v>49</v>
      </c>
      <c r="I84" s="12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12"/>
      <c r="B85" s="12"/>
      <c r="C85" s="12"/>
      <c r="D85" s="4">
        <v>2.0</v>
      </c>
      <c r="E85" s="4" t="s">
        <v>961</v>
      </c>
      <c r="F85" s="4" t="s">
        <v>1024</v>
      </c>
      <c r="G85" s="12"/>
      <c r="H85" s="12"/>
      <c r="I85" s="12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4" t="s">
        <v>1025</v>
      </c>
      <c r="B86" s="4" t="s">
        <v>1026</v>
      </c>
      <c r="C86" s="4" t="s">
        <v>958</v>
      </c>
      <c r="D86" s="4">
        <v>1.0</v>
      </c>
      <c r="E86" s="4" t="s">
        <v>966</v>
      </c>
      <c r="F86" s="12"/>
      <c r="G86" s="4" t="s">
        <v>813</v>
      </c>
      <c r="H86" s="4" t="s">
        <v>59</v>
      </c>
      <c r="I86" s="4" t="s">
        <v>1027</v>
      </c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12"/>
      <c r="B87" s="12"/>
      <c r="C87" s="12"/>
      <c r="D87" s="4">
        <v>2.0</v>
      </c>
      <c r="E87" s="4" t="s">
        <v>1028</v>
      </c>
      <c r="F87" s="12"/>
      <c r="G87" s="12"/>
      <c r="H87" s="12"/>
      <c r="I87" s="12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12"/>
      <c r="B88" s="12"/>
      <c r="C88" s="12"/>
      <c r="D88" s="4">
        <v>3.0</v>
      </c>
      <c r="E88" s="4" t="s">
        <v>961</v>
      </c>
      <c r="F88" s="4" t="s">
        <v>1029</v>
      </c>
      <c r="G88" s="12"/>
      <c r="H88" s="12"/>
      <c r="I88" s="12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4" t="s">
        <v>1030</v>
      </c>
      <c r="B89" s="4" t="s">
        <v>1031</v>
      </c>
      <c r="C89" s="4" t="s">
        <v>1032</v>
      </c>
      <c r="D89" s="4">
        <v>1.0</v>
      </c>
      <c r="E89" s="4" t="s">
        <v>1033</v>
      </c>
      <c r="F89" s="12"/>
      <c r="G89" s="4" t="s">
        <v>813</v>
      </c>
      <c r="H89" s="4" t="s">
        <v>49</v>
      </c>
      <c r="I89" s="12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12"/>
      <c r="B90" s="12"/>
      <c r="C90" s="12"/>
      <c r="D90" s="4">
        <v>2.0</v>
      </c>
      <c r="E90" s="4" t="s">
        <v>961</v>
      </c>
      <c r="F90" s="4" t="s">
        <v>1034</v>
      </c>
      <c r="G90" s="12"/>
      <c r="H90" s="12"/>
      <c r="I90" s="12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35" t="s">
        <v>472</v>
      </c>
      <c r="B96" s="35" t="s">
        <v>5</v>
      </c>
      <c r="C96" s="35" t="s">
        <v>6</v>
      </c>
      <c r="D96" s="35"/>
      <c r="E96" s="35" t="s">
        <v>476</v>
      </c>
      <c r="F96" s="35" t="s">
        <v>8</v>
      </c>
      <c r="G96" s="35" t="s">
        <v>9</v>
      </c>
      <c r="H96" s="35" t="s">
        <v>12</v>
      </c>
      <c r="I96" s="35" t="s">
        <v>10</v>
      </c>
      <c r="J96" s="35" t="s">
        <v>15</v>
      </c>
      <c r="K96" s="35" t="s">
        <v>1035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4" t="s">
        <v>814</v>
      </c>
      <c r="B97" s="4" t="s">
        <v>1036</v>
      </c>
      <c r="C97" s="4" t="s">
        <v>1037</v>
      </c>
      <c r="D97" s="4"/>
      <c r="E97" s="4" t="s">
        <v>1038</v>
      </c>
      <c r="F97" s="4" t="s">
        <v>1039</v>
      </c>
      <c r="G97" s="4" t="s">
        <v>813</v>
      </c>
      <c r="H97" s="4" t="s">
        <v>120</v>
      </c>
      <c r="I97" s="4" t="s">
        <v>221</v>
      </c>
      <c r="J97" s="31" t="s">
        <v>1040</v>
      </c>
      <c r="K97" s="3" t="s">
        <v>1041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3" t="s">
        <v>894</v>
      </c>
      <c r="B98" s="3" t="s">
        <v>1042</v>
      </c>
      <c r="C98" s="3" t="s">
        <v>1043</v>
      </c>
      <c r="D98" s="3"/>
      <c r="E98" s="3" t="s">
        <v>1044</v>
      </c>
      <c r="F98" s="3" t="s">
        <v>1045</v>
      </c>
      <c r="G98" s="3" t="s">
        <v>813</v>
      </c>
      <c r="H98" s="3" t="s">
        <v>120</v>
      </c>
      <c r="I98" s="3" t="s">
        <v>767</v>
      </c>
      <c r="J98" s="23" t="s">
        <v>1046</v>
      </c>
      <c r="K98" s="3" t="s">
        <v>1047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3" t="s">
        <v>856</v>
      </c>
      <c r="B99" s="3" t="s">
        <v>1048</v>
      </c>
      <c r="C99" s="3" t="s">
        <v>1049</v>
      </c>
      <c r="D99" s="3"/>
      <c r="E99" s="3" t="s">
        <v>1050</v>
      </c>
      <c r="F99" s="3" t="s">
        <v>1051</v>
      </c>
      <c r="G99" s="3" t="s">
        <v>813</v>
      </c>
      <c r="H99" s="3" t="s">
        <v>120</v>
      </c>
      <c r="I99" s="3" t="s">
        <v>252</v>
      </c>
      <c r="J99" s="23" t="s">
        <v>1052</v>
      </c>
      <c r="K99" s="9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3" t="s">
        <v>1053</v>
      </c>
      <c r="B100" s="3" t="s">
        <v>1054</v>
      </c>
      <c r="C100" s="3" t="s">
        <v>1055</v>
      </c>
      <c r="D100" s="3"/>
      <c r="E100" s="3" t="s">
        <v>1056</v>
      </c>
      <c r="F100" s="3" t="s">
        <v>1057</v>
      </c>
      <c r="G100" s="3" t="s">
        <v>813</v>
      </c>
      <c r="H100" s="3" t="s">
        <v>120</v>
      </c>
      <c r="I100" s="3" t="s">
        <v>116</v>
      </c>
      <c r="J100" s="23" t="s">
        <v>1052</v>
      </c>
      <c r="K100" s="9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3" t="s">
        <v>1058</v>
      </c>
      <c r="B101" s="3" t="s">
        <v>1059</v>
      </c>
      <c r="C101" s="3" t="s">
        <v>1055</v>
      </c>
      <c r="D101" s="3"/>
      <c r="E101" s="3" t="s">
        <v>1060</v>
      </c>
      <c r="F101" s="3" t="s">
        <v>1061</v>
      </c>
      <c r="G101" s="3" t="s">
        <v>813</v>
      </c>
      <c r="H101" s="3" t="s">
        <v>120</v>
      </c>
      <c r="I101" s="3" t="s">
        <v>252</v>
      </c>
      <c r="J101" s="23" t="s">
        <v>1052</v>
      </c>
      <c r="K101" s="9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3" t="s">
        <v>979</v>
      </c>
      <c r="B102" s="3" t="s">
        <v>1062</v>
      </c>
      <c r="C102" s="3" t="s">
        <v>1063</v>
      </c>
      <c r="D102" s="3"/>
      <c r="E102" s="3" t="s">
        <v>1064</v>
      </c>
      <c r="F102" s="3" t="s">
        <v>1065</v>
      </c>
      <c r="G102" s="3" t="s">
        <v>813</v>
      </c>
      <c r="H102" s="3" t="s">
        <v>120</v>
      </c>
      <c r="I102" s="3" t="s">
        <v>116</v>
      </c>
      <c r="J102" s="23" t="s">
        <v>1066</v>
      </c>
      <c r="K102" s="9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3" t="s">
        <v>974</v>
      </c>
      <c r="B103" s="3" t="s">
        <v>1067</v>
      </c>
      <c r="C103" s="3" t="s">
        <v>1068</v>
      </c>
      <c r="D103" s="3"/>
      <c r="E103" s="3" t="s">
        <v>1069</v>
      </c>
      <c r="F103" s="3" t="s">
        <v>1070</v>
      </c>
      <c r="G103" s="3" t="s">
        <v>813</v>
      </c>
      <c r="H103" s="3" t="s">
        <v>120</v>
      </c>
      <c r="I103" s="3" t="s">
        <v>116</v>
      </c>
      <c r="J103" s="23" t="s">
        <v>1071</v>
      </c>
      <c r="K103" s="9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3" t="s">
        <v>1027</v>
      </c>
      <c r="B104" s="3" t="s">
        <v>1072</v>
      </c>
      <c r="C104" s="3" t="s">
        <v>1073</v>
      </c>
      <c r="D104" s="3"/>
      <c r="E104" s="3" t="s">
        <v>1074</v>
      </c>
      <c r="F104" s="3" t="s">
        <v>1075</v>
      </c>
      <c r="G104" s="3" t="s">
        <v>813</v>
      </c>
      <c r="H104" s="3" t="s">
        <v>120</v>
      </c>
      <c r="I104" s="3" t="s">
        <v>221</v>
      </c>
      <c r="J104" s="23" t="s">
        <v>1076</v>
      </c>
      <c r="K104" s="3" t="s">
        <v>1077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4" t="s">
        <v>1014</v>
      </c>
      <c r="B105" s="4" t="s">
        <v>1078</v>
      </c>
      <c r="C105" s="4" t="s">
        <v>1079</v>
      </c>
      <c r="D105" s="4"/>
      <c r="E105" s="4" t="s">
        <v>1080</v>
      </c>
      <c r="F105" s="4" t="s">
        <v>1081</v>
      </c>
      <c r="G105" s="4" t="s">
        <v>813</v>
      </c>
      <c r="H105" s="4" t="s">
        <v>120</v>
      </c>
      <c r="I105" s="4" t="s">
        <v>221</v>
      </c>
      <c r="J105" s="31" t="s">
        <v>1082</v>
      </c>
      <c r="K105" s="4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4" t="s">
        <v>1083</v>
      </c>
      <c r="B106" s="4" t="s">
        <v>1084</v>
      </c>
      <c r="C106" s="4" t="s">
        <v>1085</v>
      </c>
      <c r="D106" s="46"/>
      <c r="E106" s="4" t="s">
        <v>1086</v>
      </c>
      <c r="F106" s="4" t="s">
        <v>1087</v>
      </c>
      <c r="G106" s="4" t="s">
        <v>813</v>
      </c>
      <c r="H106" s="4" t="s">
        <v>120</v>
      </c>
      <c r="I106" s="4" t="s">
        <v>221</v>
      </c>
      <c r="J106" s="31" t="s">
        <v>1088</v>
      </c>
      <c r="K106" s="4" t="s">
        <v>1089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4" t="s">
        <v>1090</v>
      </c>
      <c r="B107" s="4" t="s">
        <v>1091</v>
      </c>
      <c r="C107" s="4" t="s">
        <v>1092</v>
      </c>
      <c r="D107" s="46"/>
      <c r="E107" s="4" t="s">
        <v>1093</v>
      </c>
      <c r="F107" s="4" t="s">
        <v>1094</v>
      </c>
      <c r="G107" s="4" t="s">
        <v>813</v>
      </c>
      <c r="H107" s="4" t="s">
        <v>120</v>
      </c>
      <c r="I107" s="4" t="s">
        <v>116</v>
      </c>
      <c r="J107" s="31" t="s">
        <v>1095</v>
      </c>
      <c r="K107" s="4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4" t="s">
        <v>870</v>
      </c>
      <c r="B108" s="4" t="s">
        <v>1096</v>
      </c>
      <c r="C108" s="4" t="s">
        <v>1097</v>
      </c>
      <c r="D108" s="46"/>
      <c r="E108" s="4" t="s">
        <v>1098</v>
      </c>
      <c r="F108" s="4" t="s">
        <v>1099</v>
      </c>
      <c r="G108" s="4" t="s">
        <v>813</v>
      </c>
      <c r="H108" s="4" t="s">
        <v>120</v>
      </c>
      <c r="I108" s="4" t="s">
        <v>252</v>
      </c>
      <c r="J108" s="31" t="s">
        <v>1100</v>
      </c>
      <c r="K108" s="4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ataValidations>
    <dataValidation type="list" allowBlank="1" showErrorMessage="1" sqref="H3:H16 H18 H21 H24 H28 H32 H35 H39 H42 H44 H47 H50 H53 H56 H59 H62 H65 H68 H71 H74 H77 H80 H82 H84 H86 H89">
      <formula1>"Passed,Failed,Blocked"</formula1>
    </dataValidation>
  </dataValidations>
  <hyperlinks>
    <hyperlink r:id="rId1" ref="J97"/>
    <hyperlink r:id="rId2" ref="J98"/>
    <hyperlink r:id="rId3" ref="J99"/>
    <hyperlink r:id="rId4" ref="J100"/>
    <hyperlink r:id="rId5" ref="J101"/>
    <hyperlink r:id="rId6" ref="J102"/>
    <hyperlink r:id="rId7" ref="J103"/>
    <hyperlink r:id="rId8" ref="J104"/>
    <hyperlink r:id="rId9" ref="J105"/>
    <hyperlink r:id="rId10" ref="J106"/>
    <hyperlink r:id="rId11" ref="J107"/>
    <hyperlink r:id="rId12" ref="J108"/>
  </hyperlinks>
  <drawing r:id="rId1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  <col customWidth="1" min="3" max="3" width="34.88"/>
    <col customWidth="1" min="4" max="4" width="30.13"/>
    <col customWidth="1" min="5" max="5" width="17.0"/>
    <col customWidth="1" min="6" max="6" width="23.38"/>
    <col customWidth="1" min="8" max="8" width="20.25"/>
  </cols>
  <sheetData>
    <row r="1">
      <c r="A1" s="3" t="s">
        <v>1</v>
      </c>
      <c r="B1" s="3" t="s">
        <v>1101</v>
      </c>
      <c r="C1" s="3" t="s">
        <v>1102</v>
      </c>
      <c r="D1" s="3" t="s">
        <v>3</v>
      </c>
      <c r="E1" s="3" t="s">
        <v>12</v>
      </c>
      <c r="F1" s="3" t="s">
        <v>29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4" t="s">
        <v>1103</v>
      </c>
      <c r="B2" s="4" t="s">
        <v>1104</v>
      </c>
      <c r="C2" s="4" t="s">
        <v>1105</v>
      </c>
      <c r="D2" s="4" t="s">
        <v>1106</v>
      </c>
      <c r="E2" s="4" t="s">
        <v>49</v>
      </c>
      <c r="F2" s="12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4" t="s">
        <v>1107</v>
      </c>
      <c r="B3" s="12"/>
      <c r="C3" s="4" t="s">
        <v>1105</v>
      </c>
      <c r="D3" s="4" t="s">
        <v>1108</v>
      </c>
      <c r="E3" s="4" t="s">
        <v>49</v>
      </c>
      <c r="F3" s="12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4" t="s">
        <v>1109</v>
      </c>
      <c r="B4" s="4"/>
      <c r="C4" s="4" t="s">
        <v>1105</v>
      </c>
      <c r="D4" s="4" t="s">
        <v>1110</v>
      </c>
      <c r="E4" s="4" t="s">
        <v>49</v>
      </c>
      <c r="F4" s="4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" t="s">
        <v>1111</v>
      </c>
      <c r="B5" s="9"/>
      <c r="C5" s="3" t="s">
        <v>1112</v>
      </c>
      <c r="D5" s="3" t="s">
        <v>1113</v>
      </c>
      <c r="E5" s="3" t="s">
        <v>49</v>
      </c>
      <c r="F5" s="9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4" t="s">
        <v>1114</v>
      </c>
      <c r="B6" s="12"/>
      <c r="C6" s="4" t="s">
        <v>1112</v>
      </c>
      <c r="D6" s="4" t="s">
        <v>1115</v>
      </c>
      <c r="E6" s="4" t="s">
        <v>49</v>
      </c>
      <c r="F6" s="12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4" t="s">
        <v>1116</v>
      </c>
      <c r="B7" s="12"/>
      <c r="C7" s="4" t="s">
        <v>1117</v>
      </c>
      <c r="D7" s="4" t="s">
        <v>1118</v>
      </c>
      <c r="E7" s="4" t="s">
        <v>49</v>
      </c>
      <c r="F7" s="12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4" t="s">
        <v>1119</v>
      </c>
      <c r="B8" s="12"/>
      <c r="C8" s="4" t="s">
        <v>1117</v>
      </c>
      <c r="D8" s="4" t="s">
        <v>1120</v>
      </c>
      <c r="E8" s="4" t="s">
        <v>49</v>
      </c>
      <c r="F8" s="12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4" t="s">
        <v>1121</v>
      </c>
      <c r="B9" s="12"/>
      <c r="C9" s="4" t="s">
        <v>1122</v>
      </c>
      <c r="D9" s="4" t="s">
        <v>1123</v>
      </c>
      <c r="E9" s="4" t="s">
        <v>59</v>
      </c>
      <c r="F9" s="4" t="s">
        <v>1124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4" t="s">
        <v>1125</v>
      </c>
      <c r="B10" s="4"/>
      <c r="C10" s="4" t="s">
        <v>1117</v>
      </c>
      <c r="D10" s="4" t="s">
        <v>1126</v>
      </c>
      <c r="E10" s="4" t="s">
        <v>59</v>
      </c>
      <c r="F10" s="4" t="s">
        <v>1127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4" t="s">
        <v>1128</v>
      </c>
      <c r="B11" s="12"/>
      <c r="C11" s="4" t="s">
        <v>1117</v>
      </c>
      <c r="D11" s="4" t="s">
        <v>1129</v>
      </c>
      <c r="E11" s="4" t="s">
        <v>49</v>
      </c>
      <c r="F11" s="4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4" t="s">
        <v>1130</v>
      </c>
      <c r="B12" s="12"/>
      <c r="C12" s="4" t="s">
        <v>1117</v>
      </c>
      <c r="D12" s="4" t="s">
        <v>1131</v>
      </c>
      <c r="E12" s="4" t="s">
        <v>59</v>
      </c>
      <c r="F12" s="4" t="s">
        <v>1132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4" t="s">
        <v>1133</v>
      </c>
      <c r="B13" s="12"/>
      <c r="C13" s="4" t="s">
        <v>1117</v>
      </c>
      <c r="D13" s="4" t="s">
        <v>1134</v>
      </c>
      <c r="E13" s="4" t="s">
        <v>49</v>
      </c>
      <c r="F13" s="4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4" t="s">
        <v>1135</v>
      </c>
      <c r="B14" s="12"/>
      <c r="C14" s="4" t="s">
        <v>1117</v>
      </c>
      <c r="D14" s="4" t="s">
        <v>1136</v>
      </c>
      <c r="E14" s="4" t="s">
        <v>59</v>
      </c>
      <c r="F14" s="4" t="s">
        <v>1137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3" t="s">
        <v>1138</v>
      </c>
      <c r="B16" s="3" t="s">
        <v>1139</v>
      </c>
      <c r="C16" s="3" t="s">
        <v>1140</v>
      </c>
      <c r="D16" s="3" t="s">
        <v>1141</v>
      </c>
      <c r="E16" s="3" t="s">
        <v>49</v>
      </c>
      <c r="F16" s="9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3" t="s">
        <v>1142</v>
      </c>
      <c r="B17" s="9"/>
      <c r="C17" s="3" t="s">
        <v>1143</v>
      </c>
      <c r="D17" s="3" t="s">
        <v>1144</v>
      </c>
      <c r="E17" s="3" t="s">
        <v>49</v>
      </c>
      <c r="F17" s="9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3" t="s">
        <v>1145</v>
      </c>
      <c r="B18" s="3"/>
      <c r="C18" s="3" t="s">
        <v>1143</v>
      </c>
      <c r="D18" s="3" t="s">
        <v>1146</v>
      </c>
      <c r="E18" s="3" t="s">
        <v>49</v>
      </c>
      <c r="F18" s="3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3" t="s">
        <v>1147</v>
      </c>
      <c r="B19" s="9"/>
      <c r="C19" s="3" t="s">
        <v>1117</v>
      </c>
      <c r="D19" s="3" t="s">
        <v>1148</v>
      </c>
      <c r="E19" s="3" t="s">
        <v>59</v>
      </c>
      <c r="F19" s="3" t="s">
        <v>1149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3" t="s">
        <v>1150</v>
      </c>
      <c r="B20" s="3"/>
      <c r="C20" s="3" t="s">
        <v>1151</v>
      </c>
      <c r="D20" s="3" t="s">
        <v>1152</v>
      </c>
      <c r="E20" s="3" t="s">
        <v>49</v>
      </c>
      <c r="F20" s="3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3" t="s">
        <v>1153</v>
      </c>
      <c r="B22" s="3" t="s">
        <v>1154</v>
      </c>
      <c r="C22" s="3" t="s">
        <v>1140</v>
      </c>
      <c r="D22" s="3" t="s">
        <v>1155</v>
      </c>
      <c r="E22" s="3" t="s">
        <v>49</v>
      </c>
      <c r="F22" s="3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3" t="s">
        <v>1156</v>
      </c>
      <c r="B23" s="9"/>
      <c r="C23" s="3" t="s">
        <v>1117</v>
      </c>
      <c r="D23" s="3" t="s">
        <v>1157</v>
      </c>
      <c r="E23" s="3" t="s">
        <v>49</v>
      </c>
      <c r="F23" s="3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3" t="s">
        <v>1158</v>
      </c>
      <c r="B24" s="9"/>
      <c r="C24" s="3" t="s">
        <v>1151</v>
      </c>
      <c r="D24" s="3" t="s">
        <v>1159</v>
      </c>
      <c r="E24" s="3" t="s">
        <v>49</v>
      </c>
      <c r="F24" s="9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1"/>
      <c r="B25" s="1"/>
      <c r="C25" s="1"/>
      <c r="D25" s="1"/>
      <c r="E25" s="1"/>
      <c r="F25" s="1"/>
      <c r="G25" s="1"/>
      <c r="H25" s="1"/>
      <c r="I25" s="1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35" t="s">
        <v>472</v>
      </c>
      <c r="B26" s="35" t="s">
        <v>5</v>
      </c>
      <c r="C26" s="35" t="s">
        <v>6</v>
      </c>
      <c r="D26" s="35" t="s">
        <v>476</v>
      </c>
      <c r="E26" s="35" t="s">
        <v>8</v>
      </c>
      <c r="F26" s="35" t="s">
        <v>9</v>
      </c>
      <c r="G26" s="35" t="s">
        <v>12</v>
      </c>
      <c r="H26" s="35" t="s">
        <v>10</v>
      </c>
      <c r="I26" s="35" t="s">
        <v>15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3" t="s">
        <v>1124</v>
      </c>
      <c r="B27" s="3" t="s">
        <v>1160</v>
      </c>
      <c r="C27" s="3" t="s">
        <v>1161</v>
      </c>
      <c r="D27" s="3" t="s">
        <v>1162</v>
      </c>
      <c r="E27" s="3" t="s">
        <v>1163</v>
      </c>
      <c r="F27" s="3" t="s">
        <v>1164</v>
      </c>
      <c r="G27" s="3" t="s">
        <v>120</v>
      </c>
      <c r="H27" s="47" t="s">
        <v>116</v>
      </c>
      <c r="I27" s="48" t="s">
        <v>1165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3" t="s">
        <v>1149</v>
      </c>
      <c r="B28" s="3" t="s">
        <v>1166</v>
      </c>
      <c r="C28" s="3" t="s">
        <v>1167</v>
      </c>
      <c r="D28" s="3" t="s">
        <v>1168</v>
      </c>
      <c r="E28" s="3" t="s">
        <v>1169</v>
      </c>
      <c r="F28" s="3" t="s">
        <v>1164</v>
      </c>
      <c r="G28" s="3" t="s">
        <v>120</v>
      </c>
      <c r="H28" s="47" t="s">
        <v>116</v>
      </c>
      <c r="I28" s="48" t="s">
        <v>1170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4" t="s">
        <v>1127</v>
      </c>
      <c r="B29" s="4" t="s">
        <v>1171</v>
      </c>
      <c r="C29" s="4" t="s">
        <v>1172</v>
      </c>
      <c r="D29" s="4" t="s">
        <v>1173</v>
      </c>
      <c r="E29" s="4" t="s">
        <v>1174</v>
      </c>
      <c r="F29" s="4" t="s">
        <v>1175</v>
      </c>
      <c r="G29" s="4" t="s">
        <v>120</v>
      </c>
      <c r="H29" s="47" t="s">
        <v>221</v>
      </c>
      <c r="I29" s="31" t="s">
        <v>1176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4" t="s">
        <v>1132</v>
      </c>
      <c r="B30" s="4" t="s">
        <v>1177</v>
      </c>
      <c r="C30" s="4" t="s">
        <v>1178</v>
      </c>
      <c r="D30" s="4" t="s">
        <v>1173</v>
      </c>
      <c r="E30" s="4" t="s">
        <v>1179</v>
      </c>
      <c r="F30" s="4" t="s">
        <v>1175</v>
      </c>
      <c r="G30" s="4" t="s">
        <v>120</v>
      </c>
      <c r="H30" s="47" t="s">
        <v>221</v>
      </c>
      <c r="I30" s="31" t="s">
        <v>1180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4" t="s">
        <v>1137</v>
      </c>
      <c r="B31" s="4" t="s">
        <v>1181</v>
      </c>
      <c r="C31" s="4" t="s">
        <v>1182</v>
      </c>
      <c r="D31" s="4" t="s">
        <v>1173</v>
      </c>
      <c r="E31" s="4" t="s">
        <v>1183</v>
      </c>
      <c r="F31" s="4" t="s">
        <v>1175</v>
      </c>
      <c r="G31" s="4" t="s">
        <v>120</v>
      </c>
      <c r="H31" s="47" t="s">
        <v>221</v>
      </c>
      <c r="I31" s="31" t="s">
        <v>1184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</sheetData>
  <dataValidations>
    <dataValidation type="list" allowBlank="1" showErrorMessage="1" sqref="E2:E14 E16:E20 E22:E24">
      <formula1>"Passed,Failed,Blocked"</formula1>
    </dataValidation>
    <dataValidation type="list" allowBlank="1" showErrorMessage="1" sqref="H27:H31">
      <formula1>"Желательный,Стандартный,Критический,Блокирующий"</formula1>
    </dataValidation>
  </dataValidations>
  <hyperlinks>
    <hyperlink r:id="rId1" ref="I27"/>
    <hyperlink r:id="rId2" ref="I28"/>
    <hyperlink r:id="rId3" ref="I29"/>
    <hyperlink r:id="rId4" ref="I30"/>
    <hyperlink r:id="rId5" ref="I31"/>
  </hyperlinks>
  <drawing r:id="rId6"/>
</worksheet>
</file>